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CARO Y CUERVO\2021\4. Documentos SIG\Evi\Res\"/>
    </mc:Choice>
  </mc:AlternateContent>
  <xr:revisionPtr revIDLastSave="0" documentId="13_ncr:1_{293F5267-8071-4DC5-850C-90300D782DE7}" xr6:coauthVersionLast="45" xr6:coauthVersionMax="47" xr10:uidLastSave="{00000000-0000-0000-0000-000000000000}"/>
  <bookViews>
    <workbookView xWindow="20370" yWindow="-120" windowWidth="19440" windowHeight="15600" xr2:uid="{00000000-000D-0000-FFFF-FFFF00000000}"/>
  </bookViews>
  <sheets>
    <sheet name="1.Matriz Legal" sheetId="4" r:id="rId1"/>
    <sheet name="2.Control de cambios" sheetId="5" r:id="rId2"/>
    <sheet name="listas" sheetId="2" state="hidden" r:id="rId3"/>
  </sheets>
  <externalReferences>
    <externalReference r:id="rId4"/>
  </externalReferences>
  <definedNames>
    <definedName name="_xlnm._FilterDatabase" localSheetId="0" hidden="1">'1.Matriz Legal'!$A$6:$J$6</definedName>
    <definedName name="Adquisiciones">listas!$D$19</definedName>
    <definedName name="Alianzas">listas!$D$8</definedName>
    <definedName name="Apropiación_social_del_conocimiento_y_del_patrimonio">listas!$D$13:$D$15</definedName>
    <definedName name="Cargos">[1]Formulas!$B$2:$B$18</definedName>
    <definedName name="Contabilidad_y_Presupuesto">listas!$D$18</definedName>
    <definedName name="Control_Disciplinario">listas!$D$22</definedName>
    <definedName name="Direccionamiento_estratégico">listas!$D$2:$D$5</definedName>
    <definedName name="Evaluación_Independiente">listas!$D$21</definedName>
    <definedName name="Formación">listas!$D$9:$D$10</definedName>
    <definedName name="Gestion_de_Bienes_y_Servicios">listas!$D$20</definedName>
    <definedName name="Gestión_del_Talento_humano">listas!$D$7</definedName>
    <definedName name="Información_y_Comunicación">listas!$D$16:$D$17</definedName>
    <definedName name="Investigación">listas!$D$11:$D$12</definedName>
    <definedName name="Mejoramiento_continuo">listas!$D$6</definedName>
    <definedName name="Opciones">[1]Formulas!$A$2:$A$18</definedName>
    <definedName name="_xlnm.Print_Titles" localSheetId="0">'1.Matriz Legal'!$6:$6</definedName>
    <definedName name="X">[1]Formulas!$B$13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<sst xmlns="http://schemas.openxmlformats.org/spreadsheetml/2006/main" count="4060" uniqueCount="1740">
  <si>
    <t>DEPENDENCIA(S)</t>
  </si>
  <si>
    <t>TIPO DE NORMA</t>
  </si>
  <si>
    <t>ENLACE WEB</t>
  </si>
  <si>
    <t>Ley</t>
  </si>
  <si>
    <t>Subdirección Académica</t>
  </si>
  <si>
    <t>Subdirección Académica - Museos</t>
  </si>
  <si>
    <t>Formación</t>
  </si>
  <si>
    <t>CONPES</t>
  </si>
  <si>
    <t>Acuerdo externo</t>
  </si>
  <si>
    <t>Otra</t>
  </si>
  <si>
    <t>Manual interno</t>
  </si>
  <si>
    <t>Manual externo</t>
  </si>
  <si>
    <t>Resolución externa</t>
  </si>
  <si>
    <t>Resolución interna</t>
  </si>
  <si>
    <t>PROCESO</t>
  </si>
  <si>
    <t>Acuerdo interno</t>
  </si>
  <si>
    <t>Circular interna</t>
  </si>
  <si>
    <t xml:space="preserve">Circular externa </t>
  </si>
  <si>
    <t>Circular conjunta</t>
  </si>
  <si>
    <t>Código internacional</t>
  </si>
  <si>
    <t>Constitutción Política</t>
  </si>
  <si>
    <t>Decreto nacional</t>
  </si>
  <si>
    <t>Decreto distrital</t>
  </si>
  <si>
    <t>Directiva</t>
  </si>
  <si>
    <t>Estándar Dublincore</t>
  </si>
  <si>
    <t>Estándar -Marc21</t>
  </si>
  <si>
    <t>Norma técnica</t>
  </si>
  <si>
    <t>FECHA DE EMISIÓN</t>
  </si>
  <si>
    <t>Facultad Seminario Andrés Bello</t>
  </si>
  <si>
    <t xml:space="preserve">NORMAS </t>
  </si>
  <si>
    <t>Investigación</t>
  </si>
  <si>
    <t>Alianzas</t>
  </si>
  <si>
    <t>NÚMERO DE LA NORMA</t>
  </si>
  <si>
    <t>ENTIDAD EMISORA</t>
  </si>
  <si>
    <t>ASUNTO O DENOMINACIÓN DE LA NORMA</t>
  </si>
  <si>
    <t>ESTRATEGICO</t>
  </si>
  <si>
    <t>MISIONAL</t>
  </si>
  <si>
    <t>APOYO</t>
  </si>
  <si>
    <t>EVALUACIÓN</t>
  </si>
  <si>
    <t>Facultad Seminario Andrés Bello - Bienestar</t>
  </si>
  <si>
    <t xml:space="preserve">Dirección General </t>
  </si>
  <si>
    <t>Dirección General - Asesoría Jurídica</t>
  </si>
  <si>
    <t>Adquisiciones</t>
  </si>
  <si>
    <t>TIPO DE PROCESO</t>
  </si>
  <si>
    <t>DEPENDENCIA</t>
  </si>
  <si>
    <t>MATRIZ LEGAL</t>
  </si>
  <si>
    <t>Grupo de Planeación</t>
  </si>
  <si>
    <t>Grupo de Talento Humano</t>
  </si>
  <si>
    <t>Dirección General -  Equipo de Relaciones Interinstitucionales</t>
  </si>
  <si>
    <t>Grupo de Investigación</t>
  </si>
  <si>
    <t>Grupo de Biblioteca</t>
  </si>
  <si>
    <t>Grupo de Procesos Editoriales</t>
  </si>
  <si>
    <t>Subdirección Académica - Equipo de Comunicaciones y Prensa</t>
  </si>
  <si>
    <t xml:space="preserve">Grupo de Gestión Documental </t>
  </si>
  <si>
    <t>Grupo de Tecnologías de la Información</t>
  </si>
  <si>
    <t>Grupo de Gestión Financiera</t>
  </si>
  <si>
    <t>Grupo de Gestión Contractual</t>
  </si>
  <si>
    <t>Grupo de Recursos Físicos</t>
  </si>
  <si>
    <t>Dirección General -  Unidad de Control Interno</t>
  </si>
  <si>
    <t>Subdirección Administrativa y Financiera - Control Interno Disciplinario</t>
  </si>
  <si>
    <t>Subdirección Administrativa y Financiera</t>
  </si>
  <si>
    <t xml:space="preserve">OBLIGACIONES Y/O DESCRIPCIONES CONTENIDAS EN LA NORMA PARA LA ENTIDAD
ESPECIFICAD O USO </t>
  </si>
  <si>
    <t>Código: DIR-F-2
Versión: 1
Fecha: 03/09/2021</t>
  </si>
  <si>
    <t>Direccionamiento_estratégico</t>
  </si>
  <si>
    <t>Mejoramiento_continuo</t>
  </si>
  <si>
    <t>Gestión_del_Talento_humano</t>
  </si>
  <si>
    <t>Apropiación_social_del_conocimiento_y_del_patrimonio</t>
  </si>
  <si>
    <t>Información_y_Comunicación</t>
  </si>
  <si>
    <t>Contabilidad_y_Presupuesto</t>
  </si>
  <si>
    <t>Gestion_de_Bienes_y_Servicios</t>
  </si>
  <si>
    <t>Evaluación_Independiente</t>
  </si>
  <si>
    <t>Control_Disciplinario</t>
  </si>
  <si>
    <t>FECHA ACTUALIZACIÓN -   30 de diciembre de 2021</t>
  </si>
  <si>
    <t>1150 de 2007</t>
  </si>
  <si>
    <t>1474 de 2011</t>
  </si>
  <si>
    <t>1882 de 2018</t>
  </si>
  <si>
    <t>1955 de 2019</t>
  </si>
  <si>
    <t>2069 de 2020</t>
  </si>
  <si>
    <t>Congreso de la República</t>
  </si>
  <si>
    <t>Por medio de la cual se introducen medidas para la eficiencia y la transparencia en la Ley 80 de 1993 y se dictan otras disposiciones generales sobre la contratación con Recursos Públicos</t>
  </si>
  <si>
    <t>Lineamientos para la contratación pública en adquisición de bienes y servicios de la entidad</t>
  </si>
  <si>
    <t>Por la cual se dictan normas orientadas a fortalecer los mecanismos de prevención, investigación y sanción de actos de corrupción y la efectividad del control de la gestión pública.</t>
  </si>
  <si>
    <t>Por la cual se adicionan, modifican y dictan disposiciones orientadas a fortalecer la Contratación Pública en Colombia, la ley de infraestructura y se dictan otras disposiciones</t>
  </si>
  <si>
    <t>por el cual se expide el Plan Nacional de Desarrollo 2018-2022. “Pacto por Colombia, Pacto por la Equidad”</t>
  </si>
  <si>
    <t>Modifica los factores de desempate para todas las modalidades de contratación</t>
  </si>
  <si>
    <t>http://www.suin-juriscol.gov.co/viewDocument.asp?id=1674903</t>
  </si>
  <si>
    <t>http://www.suin-juriscol.gov.co/viewDocument.asp?id=1004430</t>
  </si>
  <si>
    <t>http://www.suin-juriscol.gov.co/viewDocument.asp?id=30034454</t>
  </si>
  <si>
    <t>http://www.suin-juriscol.gov.co/viewDocument.asp?ruta=Leyes/30036488</t>
  </si>
  <si>
    <t>https://www.suin-juriscol.gov.co/viewDocument.asp?ruta=Leyes/30040296</t>
  </si>
  <si>
    <t>19 de 2012</t>
  </si>
  <si>
    <t>4170 de 2011</t>
  </si>
  <si>
    <t>1082 de 2015</t>
  </si>
  <si>
    <t>392 de 2018</t>
  </si>
  <si>
    <t>579 de 2021</t>
  </si>
  <si>
    <t>1860 de 2021</t>
  </si>
  <si>
    <t>Presidencia de la República</t>
  </si>
  <si>
    <t>Por el cual se dictan normas para suprimir o reformar regulaciones, procedimientos y
trámites innecesarios existentes en la Administración Pública</t>
  </si>
  <si>
    <t>Por el cual se crea la Agencia Nacional de Contratación Pública -Colombia Compra Eficiente-, se determinan sus objetivos y estructura.</t>
  </si>
  <si>
    <t>Por medio del cual se expide el Decreto Único Reglamentario del sector Administrativo de Planeación Nacional</t>
  </si>
  <si>
    <t>Por el cual se reglamentan los numerales 1, y 8 del artículo 13 de la Ley 1618 de 2013, sobre incentivos en Procesos de Contratación en favor de personas con discapacidad</t>
  </si>
  <si>
    <t>Evaluación de capacidad financiera y organizacional con el merjo del año fiscal</t>
  </si>
  <si>
    <t>Reglamente la Ley 2069 de 2020 sobre los factores de desempate para todas las modalidades de contratación</t>
  </si>
  <si>
    <t>http://www.suin-juriscol.gov.co/viewDocument.asp?id=1543094</t>
  </si>
  <si>
    <t>http://www.suin-juriscol.gov.co/viewDocument.asp?ruta=Decretos/30019920</t>
  </si>
  <si>
    <t>http://www.suin-juriscol.gov.co/viewDocument.asp?ruta=Decretos/30034577</t>
  </si>
  <si>
    <t>https://www.suin-juriscol.gov.co/viewDocument.asp?ruta=Decretos/30041754</t>
  </si>
  <si>
    <t>https://dapre.presidencia.gov.co/normativa/normativa/DECRETO%201860%20DEL%2024%20DE%20DICIEMBRE%20DE%202021.pdf</t>
  </si>
  <si>
    <t>DIR-M4</t>
  </si>
  <si>
    <t>Instituto Caro y Cuervo</t>
  </si>
  <si>
    <t>lineamientos para la contratación pública en adquisición de bienes y servicios de la entidad</t>
  </si>
  <si>
    <t>Manual de contratación ICC  versión DIR-M4 1.0</t>
  </si>
  <si>
    <t>https://www.caroycuervo.gov.co/SIG/DocumentosSIG/DIR-M-4.pdf</t>
  </si>
  <si>
    <t>3649 de 2010.</t>
  </si>
  <si>
    <t>3650 de 2010.</t>
  </si>
  <si>
    <t>3654 de 2010.</t>
  </si>
  <si>
    <t>3785 de 2013</t>
  </si>
  <si>
    <t>El Consejo Nacional de Política Económica y Social</t>
  </si>
  <si>
    <t>Establece la Política Nacional de Servicio al Ciudadano. Objetivo Central: contribuir a la generación de confianza y al mejoramiento de los niveles de satisfacción de la ciudadanía respecto de los servicios prestados por la Administración Pública en su orden nacional.</t>
  </si>
  <si>
    <t>Lineamientos en atención al ciudadano.</t>
  </si>
  <si>
    <t> La Estrategia Gobierno en Línea tiene por objeto contribuir, mediante el aprovechamiento de las Tecnologías de la Información y las Comunicaciones (TIC), a la construcción de un Estado más eficiente, más transparente, más participativo y que preste mejores servicios a los ciudadanos y las empresas, lo cual redunda en un sector productivo más competitivo, una administración pública moderna y una comunidad más informada y con mejores instrumentos para la participación. </t>
  </si>
  <si>
    <t>Lineamientos en Gobierno en línea.</t>
  </si>
  <si>
    <t xml:space="preserve">  Política de rendición de cuentas de la Rama Ejecutiva a los ciudadanos.</t>
  </si>
  <si>
    <t>Lineamientos de la Rendición de cuentas.</t>
  </si>
  <si>
    <t>Polìtica Nacional de eficiencia administrativa al servicio del ciudadano</t>
  </si>
  <si>
    <t>Lineamientos en eficiencia administrativa al servicio del ciudadano</t>
  </si>
  <si>
    <t>http://www.mintic.gov.co/portal/604/articles-3507_documento.pdf</t>
  </si>
  <si>
    <t>http://www.mintic.gov.co/portal/604/articles-3650_documento.pdf</t>
  </si>
  <si>
    <t>http://www.mintic.gov.co/portal/604/articles-3651_documento.pdf</t>
  </si>
  <si>
    <t>http://www2.igac.gov.co/igac_web/normograma_files/CONPES%203785%20DE%202013.pdf</t>
  </si>
  <si>
    <t xml:space="preserve"> 2623 de 2009</t>
  </si>
  <si>
    <t>1166 de 2016</t>
  </si>
  <si>
    <t xml:space="preserve">
13/07/2009</t>
  </si>
  <si>
    <t xml:space="preserve"> Por el cual se creó el Sistema Nacional de Servicio al Ciudadano</t>
  </si>
  <si>
    <t>Lineamientos para la operación del Sistema Nacional de Servicio al Ciudadano</t>
  </si>
  <si>
    <t>Por el cual se adiciona el capítulo 12 al Título 3 de la Parte 2 del Libro 2 del Decreto 1069 de 2015</t>
  </si>
  <si>
    <t xml:space="preserve"> Decreto
Único Reglamentario del Sector Justicia del Derecho, relacionado con la presentación, tratamiento y
radicación de las peticiones presentadas verbalmente</t>
  </si>
  <si>
    <t>http://www.suin-juriscol.gov.co/viewDocument.asp?ruta=Decretos/1473989</t>
  </si>
  <si>
    <t>http://www.suin-juriscol.gov.co/viewDocument.asp?ruta=Decretos/30021721</t>
  </si>
  <si>
    <t>134 de 1994</t>
  </si>
  <si>
    <t xml:space="preserve"> 190 de 1995</t>
  </si>
  <si>
    <t xml:space="preserve"> 1346 de 2009</t>
  </si>
  <si>
    <t>1680 de 2013</t>
  </si>
  <si>
    <t xml:space="preserve"> 361 de 1997 -</t>
  </si>
  <si>
    <t>1145 de 2007</t>
  </si>
  <si>
    <t>1618 de 2013.</t>
  </si>
  <si>
    <t>1755 de 2015</t>
  </si>
  <si>
    <t xml:space="preserve">Congreso de la República </t>
  </si>
  <si>
    <t>Por la cual se dictan normas sobre Mecanismos de Participación Ciudadana</t>
  </si>
  <si>
    <t>Lineamientos acerca de Mecanismos de Participación Ciudadana</t>
  </si>
  <si>
    <t>Por la cual se dictan normas tendientes a preservar la moralidad en la Administración Pública y se fijan disposiciones con el fin de erradicar la corrupción administrativa.</t>
  </si>
  <si>
    <t>Establece que las quejas y reclamos se resolverán o contestarán siguiendo los principios, términos y procedimientos dispuestos en el Código Contencioso Administrativo para el ejercicio del derecho de petición, según se trate de interés particular o general</t>
  </si>
  <si>
    <t>Por medio de la cual se adoptra  "La convención sobre los derecnos de las personas con discapacidad ", Adoptada por la Asamblea General de las Naciones Unidas el 13 de Diciembre de 2006.</t>
  </si>
  <si>
    <t>Lineamientos para la atenciòn de personas con discapacidad.</t>
  </si>
  <si>
    <t>Por la cual se garantiza a las personas ciegas y con baja visión, acceso a la información, a las comunicaciones, al conocimiento y a las técnologías de la información y de las comunicaciones</t>
  </si>
  <si>
    <t>Lineamientos para la atencioón a personas ciegas.</t>
  </si>
  <si>
    <t xml:space="preserve"> Por la cual se establecen mecanismos de integración social de la personas con limitación y se dictan otras disposiciones.  La construcción, ampliación y reforma de los edificios abiertos al público y especialmente de las instalaciones de carácter sanitario.</t>
  </si>
  <si>
    <t>Accesibilidad para personas con limitación.</t>
  </si>
  <si>
    <t>Por medio de la cual se organiza el Sistema Nacional de Discapacidad  cuyo objetivo es
impulsar la formulación e implementación de la política pública en discapacidad, en forma coordinada entre las entidades públicas del orden nacional, regional y local, las organizaciones de personas con y en situación de discapacidad y la sociedad civil, con el fin de promocionar y garantizar sus derechos fundamentales, en el marco de los Derechos Humanos</t>
  </si>
  <si>
    <t>Por medio de la cual se establecen las disposiciones para garantizar el pleno ejercicio de los derechos de las personas con discapacidad.</t>
  </si>
  <si>
    <t>Accesibilidad</t>
  </si>
  <si>
    <t>Por medio de la cual se regula el Derecho Fundamental de Petición y se sustituye un título del Código de
Procedimiento Administrativo y de lo Contencioso Administrativo</t>
  </si>
  <si>
    <t>Objeto y modalidades del derecho de petición ante autoridades - Términos para resolver las distintas modalidades de peticiones - Presentación y radicación de peticiones.
- Peticiones incompletas y desistimiento tácito. - Desistimiento expreso de la petición. - Peticiones irrespetuosas, oscuras o reiterativas</t>
  </si>
  <si>
    <t>http://www.suin-juriscol.gov.co/viewDocument.asp?ruta=Leyes/1648559</t>
  </si>
  <si>
    <t>http://www.suin-juriscol.gov.co/viewDocument.asp?ruta=Leyes/1654566</t>
  </si>
  <si>
    <t>http://www.suin-juriscol.gov.co/viewDocument.asp?ruta=Leyes/1677870</t>
  </si>
  <si>
    <t>http://www.suin-juriscol.gov.co/viewDocument.asp?ruta=Leyes/1686296</t>
  </si>
  <si>
    <t>http://www.suin-juriscol.gov.co/viewDocument.asp?ruta=Leyes/1658774</t>
  </si>
  <si>
    <t>http://www.suin-juriscol.gov.co/viewDocument.asp?ruta=Leyes/1674802</t>
  </si>
  <si>
    <t>http://www.suin-juriscol.gov.co/viewDocument.asp?ruta=Leyes/1685302</t>
  </si>
  <si>
    <t>http://www.suin-juriscol.gov.co/viewDocument.asp?ruta=Leyes/30019906</t>
  </si>
  <si>
    <t>1757 de 2015</t>
  </si>
  <si>
    <t>Por la cual se dictan disposiciones en materia de promoción y protección del derecho a la participación democrática”</t>
  </si>
  <si>
    <t xml:space="preserve">Hacia una sociedad democrática, justa e incluyente. </t>
  </si>
  <si>
    <t>http://www.suin-juriscol.gov.co/viewDocument.asp?ruta=Leyes/30019924</t>
  </si>
  <si>
    <t>4140 de 2005</t>
  </si>
  <si>
    <t>ICONTEC</t>
  </si>
  <si>
    <t>Accesibilidad de las personas al medio físico. Edificios, pasillos, corredores.
Características Generales</t>
  </si>
  <si>
    <t>https://colaboracion.dnp.gov.co/CDT/Programa%20Nacional%20del%20Servicio%20al%20Ciudadano/NORMATIVA%20ACCESIBILIDAD.pdf</t>
  </si>
  <si>
    <t xml:space="preserve"> 3564 de 2015 </t>
  </si>
  <si>
    <t>Ministerio de las Telecomunicaciones</t>
  </si>
  <si>
    <t xml:space="preserve"> Por la cual se reglamentan aspectos relacionados con la Ley de Transparencia y Acceso a la Información Pública , se establece pautas para temas como la publicación y divulgación de la información, la accesibilidad en medios electrónicos para población en situación de discapacidad, la generación de formularios electrónicos para la recepción de solicitudes de acceso a información pública, y las condiciones de seguridad de los medios electrónicos, </t>
  </si>
  <si>
    <t>Garantizar el derecho a la información de los colombianos, establece pautas para temas como la publicación y divulgación de la información, la accesibilidad en medios electrónicos para población en situación de discapacidad, entre otros.</t>
  </si>
  <si>
    <t>http://www.mintic.gov.co/portal/604/articles-14476_documento.pdf</t>
  </si>
  <si>
    <t>Archivo General de la Nación</t>
  </si>
  <si>
    <t>Por el cual se establecen los lineamientos básicos para la organización de fondos acumulados”</t>
  </si>
  <si>
    <t>Aplicar los lineamientos básicos para la organización de fondos acumulados según lo estipulado en el acuerdo</t>
  </si>
  <si>
    <t>http://www.archivogeneral.gov.co/sites/all/themes/nevia/PDF/Transparencia/ACUERDO_02_DE_2004.pdf</t>
  </si>
  <si>
    <t>Por el cual se reglamentan parcialmente los Decretos 2578 y 2609 de 2012 y se modifica el procedimiento para la elaboración, presentación, evaluación, aprobación e implementación de las Tablas de Retención Documental y las Tablas de Valoración Documental</t>
  </si>
  <si>
    <t>Reglamentan parcialmente los Decretos 2578 y 2609 de 2012 y se modifica el procedimiento para la elaboración, presentación, evaluación, aprobación e implementación de las TRD y las TVD</t>
  </si>
  <si>
    <t>http://www.archivogeneral.gov.co/sites/all/themes/nevia/PDF/Transparencia/ACUERDO_09_de_1995.pdf</t>
  </si>
  <si>
    <t>Por el cual se establecen los criterios básicos paro la clasificación, ordenación y descripción de los archivos en las entidades públicas y privadas que cumplen funciones públicas y se dictan otras disposiciones.</t>
  </si>
  <si>
    <t>Criterios básicos para la clasificación, ordenación y descripción de los archivos en las entidades públicas y privadas que cumplen funciones públicas y se dictan otras disposiciones.</t>
  </si>
  <si>
    <t>http://www.alcaldiabogota.gov.co/sisjur/normas/Norma1.jsp?i=52521</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</si>
  <si>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</si>
  <si>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 xml:space="preserve">aplicar lineamientos generales para las entidades del Estado en cuanto a la gestión de documentos electrónicos generados como resultado del uso de medios electrónicos </t>
  </si>
  <si>
    <t>http://www.alcaldiabogota.gov.co/sisjur/normas/Norma1.jsp?i=61731</t>
  </si>
  <si>
    <t>02 de 2004</t>
  </si>
  <si>
    <t>04 de 2013</t>
  </si>
  <si>
    <t>05 de 2013</t>
  </si>
  <si>
    <t>03 de 2015</t>
  </si>
  <si>
    <t>01 de 2004</t>
  </si>
  <si>
    <t>La Junta Directiva del Archivo General</t>
  </si>
  <si>
    <t>Inventario de documentos a eliminar</t>
  </si>
  <si>
    <t xml:space="preserve">Se debe realizar inventario documental según lo estipulado en el tiempo de reteciion en las TRD al monento de hacer la eliminaciòn de la documetación </t>
  </si>
  <si>
    <t>http://www.archivogeneral.gov.co/sites/all/themes/nevia/PDF/Transparencia/CIRCULAR_01_DE_2004.pdf</t>
  </si>
  <si>
    <t>01 de 2007</t>
  </si>
  <si>
    <t>Cumplmiento de la Ley 594 de 2000 Ley General de Archivos y demás disposiciones reglamentarias</t>
  </si>
  <si>
    <t xml:space="preserve">Cumplimiento de la Ley 594 y las disposiciones </t>
  </si>
  <si>
    <t>http://www.archivogeneral.gov.co/sites/all/themes/nevia/PDF/Transparencia/CIRCULAR_01_DE_2007.pdf</t>
  </si>
  <si>
    <t>El Consejo Directivo del Archivo General</t>
  </si>
  <si>
    <t xml:space="preserve">Directrices para la elaboración de Tablas de Retención Documental </t>
  </si>
  <si>
    <t xml:space="preserve">Directrices para tener en cuenta en la elaboración de Tablas de Retención Documental </t>
  </si>
  <si>
    <t>http://www.archivogeneral.gov.co/sites/all/themes/nevia/PDF/Transparencia/CIRCULAR%20EXTERNA%20No.%20003.pdf</t>
  </si>
  <si>
    <t>1273 de 2009</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</si>
  <si>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</si>
  <si>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Sanciones a quien atente contra la confidencialidad, integridad y la disponibilidad de los datos, sistemas informaticos, atentados informaticos y otras infracciones</t>
  </si>
  <si>
    <t>http://www.suin-juriscol.gov.co/viewDocument.asp?ruta=Leyes/1676699</t>
  </si>
  <si>
    <t>1008 de 2018</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</si>
  <si>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</si>
  <si>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Establece lineamientos generales de la Política de Gobierno Digital para Colombia, antes estrategia de Gobierno en Línea, la cual desde ahora debe ser entendida como: el uso y aprovechamiento de las tecnologías de la información y las comunicaciones para consolidar un Estado y ciudadanos competitivos, proactivos, e innovadores, que generen valor público en un entorno de confianza digital. </t>
  </si>
  <si>
    <t>http://www.suin-juriscol.gov.co/viewDocument.asp?ruta=Decretos/30035329</t>
  </si>
  <si>
    <t>Comisión Nacional del Servicio Civil</t>
  </si>
  <si>
    <t xml:space="preserve">Por el cual se establece el Sistema Tipo de Evaluación del Desempeño Laboral de los
Empleados Públicos de Carrera Administrativa y en Período de Prueba. </t>
  </si>
  <si>
    <t>https://www.cnsc.gov.co/carrera-administrativa/evaluacion-del-desempeno-laboral/nuevo-sistema-tipo/acuerdo-y-anexo-tecnico</t>
  </si>
  <si>
    <t>01 de 2016</t>
  </si>
  <si>
    <t>Departamento Administrativo de la Función Pública</t>
  </si>
  <si>
    <t>Fortalecimiento del sistema de control interno frente a su función preventiva</t>
  </si>
  <si>
    <t>La circular en su totalidad</t>
  </si>
  <si>
    <t>http://portal.dafp.gov.co/pls/portal/formularios.retrive_publicaciones?no=2616</t>
  </si>
  <si>
    <t>01 de 2017</t>
  </si>
  <si>
    <t>Vigencia circulares del Consejo Asesor del Gobierno Nacional</t>
  </si>
  <si>
    <t>https://www.funcionpublica.gov.co/eva/gestornormativo/norma.php?i=79815</t>
  </si>
  <si>
    <t>Procuraduría General de la Nación</t>
  </si>
  <si>
    <t>Implementación de la Resolución 1519 de 2020 “Por la cual se definen los estándares y directrices para publicar la información señalada  en la Ley 1712 del 2014 y se definen los requisitos de acceso a la información pública, accesibilidad web, seguridad digital, y datos abiertos” del Ministerio de las Tecnologías de la Información y las Comunicaciones (MINTIC) y la aplicación de la matriz ITA</t>
  </si>
  <si>
    <t>https://www.procuraduria.gov.co/portal/media/file/Circular%20No_%20018%20de%20septiembre%2022%20de%202021.pdf</t>
  </si>
  <si>
    <t>Agencia Nacional de Defensa Jurídica del Estado</t>
  </si>
  <si>
    <t>Instructivo del Sistema Único de Gestión e Información Litigiosa del Estado e-KOGUI. Perfil Control Interno. Versión 10</t>
  </si>
  <si>
    <t>https://ekogui.defensajuridica.gov.co/sitios/ekogui/Documents/circular_externa_03_12_julio_2021_130721.pdf</t>
  </si>
  <si>
    <t>Contraloría General de la República</t>
  </si>
  <si>
    <t>Lineamientos Generales sobre los Planes de Mejoramiento y manejo de las Acciones Cumplidas</t>
  </si>
  <si>
    <t>https://dapre.presidencia.gov.co/oci/normograma/Circular-15-2020-CGR-CONTROL-INTERNO.pdf</t>
  </si>
  <si>
    <t>Colaboración interinstitucional y armónica en el apoyo de la Vigilancia al cumplimiento de las normas de Carrera Administrativa</t>
  </si>
  <si>
    <t>https://www.cnsc.gov.co/sites/default/files/2021-08/circular-010-de-2020-oficinas-de-control-interno.pdf</t>
  </si>
  <si>
    <t>Contaduría General de la Nación</t>
  </si>
  <si>
    <t>Decretos expedidos por el Gobierno Nacional con ocasión de las declaratorias de
Estado de Emergencia Económica, Social y Ecológica - Aspectos generales a tener
en cuenta en cumplimiento de estos</t>
  </si>
  <si>
    <t>https://dapre.presidencia.gov.co/oci/normograma/Circular-externa-001-2020-CGN.pdf</t>
  </si>
  <si>
    <t>100-006</t>
  </si>
  <si>
    <t>Lineamientos generales para el informe semestral de evaluación independiente del estado del sistema de control interno - decreto 2106 de 2019</t>
  </si>
  <si>
    <t>https://dapre.presidencia.gov.co/oci/normograma/Circular-externa-100-006-2019_lineamientos_informe_evaluacion_independiente_control_interno.pdf</t>
  </si>
  <si>
    <t>Lineamientos para la formulación, implementación y seguimiento de las políticas de prevención de daño antijurídico</t>
  </si>
  <si>
    <t>https://www.defensajuridica.gov.co/normatividad/circulares/Lists/Circulares%202019/Attachments/12/circular_externa_05_27_septiembre_2019.pdf</t>
  </si>
  <si>
    <t xml:space="preserve">Implementación del Modelo Integrado de Planeación y Gestión - MIPG y reporte de los avances de gestión a través del formulario único de reporte y avance de la gestión - FURAG </t>
  </si>
  <si>
    <t>https://dapre.presidencia.gov.co/oci/normograma/Circular-004-2019.pdf</t>
  </si>
  <si>
    <t>Aplicación del marco normativo para entidades del gobierno y evaluación del control interno contable.</t>
  </si>
  <si>
    <t>https://www.contaduria.gov.co/documents/20127/38116/Carta%2BCircular%2B003.pdf/3b6507a9-437a-9ed1-ca0b-d2680d6ff7ea</t>
  </si>
  <si>
    <t xml:space="preserve">Consejo Asesor en Materia de Control Interno de las entidades del orden nacional y territorial </t>
  </si>
  <si>
    <t>Vigencia de Circulares del Consejo Asesor del Gobierno Nacional</t>
  </si>
  <si>
    <t>https://dapre.presidencia.gov.co/normativa/normativa/Circular-externa-01-2016-Consejo-Asesor-Control-Interno.pdf</t>
  </si>
  <si>
    <t>Ministerio de Hacienda y Crédito Público</t>
  </si>
  <si>
    <t>Cumplimiento de políticas de operación y seguridad del SIIF Nación</t>
  </si>
  <si>
    <t>https://dapre.presidencia.gov.co/normativa/normativa/Circular-040-2015-SIIF-MinHacienda.pdf</t>
  </si>
  <si>
    <t>Fortalecimiento del control interno frente a su función preventiva</t>
  </si>
  <si>
    <t>http://es.presidencia.gov.co/normativa/normativa/Circular-01-2015.pdf</t>
  </si>
  <si>
    <t xml:space="preserve">Verificación, recomendaciones, seguimiento y resultados sobre el cumplimiento de las normas en materia de derecho de autor sobre programas de computador (software) </t>
  </si>
  <si>
    <t>http://derechodeautor.gov.co:8080/documents/10181/287765/Circular+12+de+2007/1d2e1437-300a-471c-a89b-336c21d6a0dc</t>
  </si>
  <si>
    <t>Evaluación institucional por dependencias en cumplimiento de la Ley 909 de 2004</t>
  </si>
  <si>
    <t>https://dapre.presidencia.gov.co/oci/normograma/Circular-004-2005-Consejo-Asesor-Gobierno-Nacional.pdf</t>
  </si>
  <si>
    <t>Consejo Nacional de Política Pública y Económica - DNP</t>
  </si>
  <si>
    <t>Estrategía Nacional de la Política Pública Anticorrupción</t>
  </si>
  <si>
    <t>El documento en su totalidad</t>
  </si>
  <si>
    <t>https://colaboracion.dnp.gov.co/cdt/conpes/social/167.pdf</t>
  </si>
  <si>
    <t>No aplica</t>
  </si>
  <si>
    <t>Asamblea Constituyente</t>
  </si>
  <si>
    <t>Constitución de los derechos humanos</t>
  </si>
  <si>
    <t>Artículos 209 y 269, Sistema de Control Interno</t>
  </si>
  <si>
    <t>https://www.suin-juriscol.gov.co/viewDocument.asp?ruta=Constitucion/1687988</t>
  </si>
  <si>
    <t>1009 de 2020</t>
  </si>
  <si>
    <t>984 de 2012</t>
  </si>
  <si>
    <t>2609 de 2012</t>
  </si>
  <si>
    <t>2641 de 2012</t>
  </si>
  <si>
    <t>943 de 2014</t>
  </si>
  <si>
    <t>2052 de 2014</t>
  </si>
  <si>
    <t>106 de 2015</t>
  </si>
  <si>
    <t>124 de 2016</t>
  </si>
  <si>
    <t>Por el cual se establece el Plan de Austeridad del Gasto</t>
  </si>
  <si>
    <t>Las Oficinas de Control Interno verificarán el cumplimiento de las disposiciones contenidas en el presente decreto y presentarán un informe trimestral al Representante Legal de la entidad, de conformidad con el artículo 1 del Decreto 984 de 2012.</t>
  </si>
  <si>
    <t>https://dapre.presidencia.gov.co/normativa/normativa/DECRETO%201009%20DEL%2014%20DE%20JULIO%20DE%202020.pdf</t>
  </si>
  <si>
    <t>Por el cual se modifica el artículo 22 del Decreto 1737 de 1998</t>
  </si>
  <si>
    <t>El decreto en su totalidad</t>
  </si>
  <si>
    <t>http://www.suin-juriscol.gov.co/viewDocument.asp?ruta=Decretos/1859948</t>
  </si>
  <si>
    <t>Por el cual se reglamenta el Título V de la Ley 594 de 2000, parcialmente los artículos 58 y 59 de la Ley 1437 de 2011 y se dictan otras disposiciones en materia de Gestión Documental para todas las Entidades del Estado.</t>
  </si>
  <si>
    <t>Artículo 11</t>
  </si>
  <si>
    <t>http://www.suin-juriscol.gov.co/viewDocument.asp?ruta=Decretos/1472327</t>
  </si>
  <si>
    <t>Por el cual se reglamentan los artículos 73 y 76 de la Ley 1474 de 2011</t>
  </si>
  <si>
    <t>Artículo 5</t>
  </si>
  <si>
    <t>http://www.suin-juriscol.gov.co/viewDocument.asp?ruta=Decretos/1475504</t>
  </si>
  <si>
    <t>Por el cual se actualiza el Modelo Estándar de Control Interno (MECI)</t>
  </si>
  <si>
    <t>Manual Técnico del modelo Estradar de Cotrol Interno para el Estado Colombiano MECI 2014</t>
  </si>
  <si>
    <t>http://www.suin-juriscol.gov.co/viewDocument.asp?ruta=Decretos/1859731</t>
  </si>
  <si>
    <t>Por el cual se reglamenta la implementación del Sistema Único de Gestión e Información de la Actividad Litigiosa del Estado - eKOGUI</t>
  </si>
  <si>
    <t>Artículo 6, 13 y 14</t>
  </si>
  <si>
    <t>http://www.suin-juriscol.gov.co/viewDocument.asp?ruta=Decretos/1391395</t>
  </si>
  <si>
    <t>Por el cual se reglamenta el Título VIII de la Ley 594 de 2000 en materia de inspección, vigilancia y control a los archivos de las entidades del Estado y a los documentos de carácter privado declarados de interés cultural; y se dictan otras disposiciones.</t>
  </si>
  <si>
    <t>Artículo 18, paragrafo 2 y Artículo 24</t>
  </si>
  <si>
    <t>http://www.suin-juriscol.gov.co/viewDocument.asp?ruta=Decretos/30019721</t>
  </si>
  <si>
    <t>Por el cual se sustituye el Título 4 de la Parte 1 del Libro 2 del Decreto 1081 de 2015, relativo al "Plan Anticorrupción y de Atención al Ciudadano".</t>
  </si>
  <si>
    <t xml:space="preserve">Artículo 2.1.4.6, titulo V del documento estrategias para la construcción del plan anticorrupción y de atención al ciudadano versión 2, y titulo 2.2  de la guía para la gestión de riesgo de corrupción, </t>
  </si>
  <si>
    <t>http://www.suin-juriscol.gov.co/viewDocument.asp?ruta=Decretos/30019678</t>
  </si>
  <si>
    <t>Por el cual se dictan normas para la correcta implementación del Acto Legislativo 04 de 2019 y el fortalecimiento del control fiscal</t>
  </si>
  <si>
    <r>
      <rPr>
        <b/>
        <sz val="11"/>
        <rFont val="Arial Narrow"/>
        <family val="2"/>
      </rPr>
      <t>Artículo 61</t>
    </r>
    <r>
      <rPr>
        <sz val="11"/>
        <rFont val="Arial Narrow"/>
        <family val="2"/>
      </rPr>
      <t xml:space="preserve">. Articulación con el control interno
</t>
    </r>
    <r>
      <rPr>
        <b/>
        <sz val="11"/>
        <rFont val="Arial Narrow"/>
        <family val="2"/>
      </rPr>
      <t>Artículo 62</t>
    </r>
    <r>
      <rPr>
        <sz val="11"/>
        <rFont val="Arial Narrow"/>
        <family val="2"/>
      </rPr>
      <t>. Sistema de Alertas del Control Interno</t>
    </r>
    <r>
      <rPr>
        <b/>
        <sz val="11"/>
        <rFont val="Arial Narrow"/>
        <family val="2"/>
      </rPr>
      <t xml:space="preserve">
TÍTULO XIV
</t>
    </r>
    <r>
      <rPr>
        <sz val="11"/>
        <rFont val="Arial Narrow"/>
        <family val="2"/>
      </rPr>
      <t>Fortalecimiento del control fiscal interno</t>
    </r>
  </si>
  <si>
    <t>https://www.suin-juriscol.gov.co/viewDocument.asp?id=30038961</t>
  </si>
  <si>
    <t>Por medio del cual se expide el Decreto Único Reglamentario del Sector de Función Pública</t>
  </si>
  <si>
    <r>
      <rPr>
        <b/>
        <sz val="11"/>
        <rFont val="Arial Narrow"/>
        <family val="2"/>
      </rPr>
      <t xml:space="preserve">Artículo 2.2.5.1.1. </t>
    </r>
    <r>
      <rPr>
        <sz val="11"/>
        <rFont val="Arial Narrow"/>
        <family val="2"/>
      </rPr>
      <t>Facultad para nombrar en la Rama Ejecutiva del orden nacional</t>
    </r>
    <r>
      <rPr>
        <b/>
        <sz val="11"/>
        <rFont val="Arial Narrow"/>
        <family val="2"/>
      </rPr>
      <t xml:space="preserve">
Libro 2, parte 2:</t>
    </r>
    <r>
      <rPr>
        <sz val="11"/>
        <rFont val="Arial Narrow"/>
        <family val="2"/>
      </rPr>
      <t xml:space="preserve">
</t>
    </r>
    <r>
      <rPr>
        <b/>
        <sz val="11"/>
        <rFont val="Arial Narrow"/>
        <family val="2"/>
      </rPr>
      <t>Título 17</t>
    </r>
    <r>
      <rPr>
        <sz val="11"/>
        <rFont val="Arial Narrow"/>
        <family val="2"/>
      </rPr>
      <t xml:space="preserve">. Sistema de Información y Gestión del Empleo Público - SIGEP
</t>
    </r>
    <r>
      <rPr>
        <b/>
        <sz val="11"/>
        <rFont val="Arial Narrow"/>
        <family val="2"/>
      </rPr>
      <t>Título 21</t>
    </r>
    <r>
      <rPr>
        <sz val="11"/>
        <rFont val="Arial Narrow"/>
        <family val="2"/>
      </rPr>
      <t xml:space="preserve">. Sistema de Control Interno
</t>
    </r>
    <r>
      <rPr>
        <b/>
        <sz val="11"/>
        <rFont val="Arial Narrow"/>
        <family val="2"/>
      </rPr>
      <t>Título 23</t>
    </r>
    <r>
      <rPr>
        <sz val="11"/>
        <rFont val="Arial Narrow"/>
        <family val="2"/>
      </rPr>
      <t>. Articulación de los Sistemas de Gestión con los Sistemas de Control Interno</t>
    </r>
  </si>
  <si>
    <t>http://www.suin-juriscol.gov.co/viewDocument.asp?ruta=Decretos/30019891</t>
  </si>
  <si>
    <t>Por medio del cual se expide el Decreto Reglamentario Único del Sector Presidencia de la República.</t>
  </si>
  <si>
    <r>
      <rPr>
        <b/>
        <sz val="11"/>
        <rFont val="Arial Narrow"/>
        <family val="2"/>
      </rPr>
      <t>Libro 2, parte 1, Título 4</t>
    </r>
    <r>
      <rPr>
        <sz val="11"/>
        <rFont val="Arial Narrow"/>
        <family val="2"/>
      </rPr>
      <t>. Plan anticorrupción y de atención al ciudadano</t>
    </r>
  </si>
  <si>
    <t>http://suin.gov.co/viewDocument.asp?id=30019925</t>
  </si>
  <si>
    <t>Por medio del cual se expide el Decreto Reglamentario Único del Sector Cultura</t>
  </si>
  <si>
    <r>
      <rPr>
        <b/>
        <sz val="11"/>
        <rFont val="Arial Narrow"/>
        <family val="2"/>
      </rPr>
      <t>Artículo 2.8.2.5.11.</t>
    </r>
    <r>
      <rPr>
        <sz val="11"/>
        <rFont val="Arial Narrow"/>
        <family val="2"/>
      </rPr>
      <t xml:space="preserve"> Aprobación del programa de gestión documental
Paragrafo 2 de los </t>
    </r>
    <r>
      <rPr>
        <b/>
        <sz val="11"/>
        <rFont val="Arial Narrow"/>
        <family val="2"/>
      </rPr>
      <t xml:space="preserve">Artículos 2.8.8.3.6 y 2.8.8.5.6. </t>
    </r>
    <r>
      <rPr>
        <sz val="11"/>
        <rFont val="Arial Narrow"/>
        <family val="2"/>
      </rPr>
      <t>Seguimiento y verificación</t>
    </r>
  </si>
  <si>
    <t>http://www.suin-juriscol.gov.co/viewDocument.asp?ruta=Decretos/30019898</t>
  </si>
  <si>
    <t>Por medio del cual se expide el Decreto Único Reglamentario del Sector Justicia y del Derecho</t>
  </si>
  <si>
    <r>
      <rPr>
        <b/>
        <sz val="11"/>
        <rFont val="Arial Narrow"/>
        <family val="2"/>
      </rPr>
      <t>Artículo 2.2.3.4.1.14</t>
    </r>
    <r>
      <rPr>
        <sz val="11"/>
        <rFont val="Arial Narrow"/>
        <family val="2"/>
      </rPr>
      <t xml:space="preserve">. Verificación
</t>
    </r>
    <r>
      <rPr>
        <b/>
        <sz val="11"/>
        <rFont val="Arial Narrow"/>
        <family val="2"/>
      </rPr>
      <t>Artículo 2.2.4.3.1.2.12</t>
    </r>
    <r>
      <rPr>
        <sz val="11"/>
        <rFont val="Arial Narrow"/>
        <family val="2"/>
      </rPr>
      <t>.De la acción de repetición.</t>
    </r>
  </si>
  <si>
    <t>https://www.suin-juriscol.gov.co/viewDocument.asp?id=30019870</t>
  </si>
  <si>
    <t>Por medio del cual se expide el Decreto Único Reglamentario del Sector Hacienda y Crédito Público</t>
  </si>
  <si>
    <r>
      <rPr>
        <b/>
        <sz val="11"/>
        <rFont val="Arial Narrow"/>
        <family val="2"/>
      </rPr>
      <t>Artículo 2.8.1.7.9</t>
    </r>
    <r>
      <rPr>
        <sz val="11"/>
        <rFont val="Arial Narrow"/>
        <family val="2"/>
      </rPr>
      <t xml:space="preserve">. Vigilancia de los órganos de control interno en las conciliaciones
</t>
    </r>
    <r>
      <rPr>
        <b/>
        <sz val="11"/>
        <rFont val="Arial Narrow"/>
        <family val="2"/>
      </rPr>
      <t>Artículo 2.8.4.8.2</t>
    </r>
    <r>
      <rPr>
        <sz val="11"/>
        <rFont val="Arial Narrow"/>
        <family val="2"/>
      </rPr>
      <t>. Verificación de cumplimiento de disposiciones de austeridad</t>
    </r>
  </si>
  <si>
    <t>http://www.suin-juriscol.gov.co/viewDocument.asp?ruta=Decretos/30019934</t>
  </si>
  <si>
    <t>http://www.suin-juriscol.gov.co/viewDocument.asp?id=1859948</t>
  </si>
  <si>
    <t>Por el cual se dictan normas para suprimir o reformar regulaciones, procedimientos y trámites innecesarios existentes en la Administración Pública</t>
  </si>
  <si>
    <r>
      <rPr>
        <b/>
        <sz val="11"/>
        <rFont val="Arial Narrow"/>
        <family val="2"/>
      </rPr>
      <t>ARTÍCULO 230</t>
    </r>
    <r>
      <rPr>
        <sz val="11"/>
        <rFont val="Arial Narrow"/>
        <family val="2"/>
      </rPr>
      <t>. Funciones de la oficinas de control interno</t>
    </r>
  </si>
  <si>
    <t>http://www.suin-juriscol.gov.co/viewDocument.asp?ruta=Decretos/1004430</t>
  </si>
  <si>
    <t>03  de 2012</t>
  </si>
  <si>
    <t xml:space="preserve">Plan de mejoramiento, informe mensual de seguimiento, austeridad en el gasto </t>
  </si>
  <si>
    <t>Seguimiento al cumplimiento</t>
  </si>
  <si>
    <t>http://www.suin-juriscol.gov.co/viewDocument.asp?ruta=DirectivasP/30021333</t>
  </si>
  <si>
    <t>01 de 2015</t>
  </si>
  <si>
    <t>Reporte a la Secretaría de Transparencia de la Presidencia de la República de posibles actos de corrupción o irregularidades.</t>
  </si>
  <si>
    <t>La directiva en su totalidad</t>
  </si>
  <si>
    <t>http://www.suin-juriscol.gov.co/viewDocument.asp?ruta=DirectivasP/30019754</t>
  </si>
  <si>
    <t>02 de 2015</t>
  </si>
  <si>
    <t>Buenas prácticas para el ahorro de energía y agua</t>
  </si>
  <si>
    <t>http://www.suin-juriscol.gov.co/viewDocument.asp?ruta=DirectivasP/30019621</t>
  </si>
  <si>
    <t>Publicidad de la actividad contractual en el SECOP</t>
  </si>
  <si>
    <t>https://dapre.presidencia.gov.co/normativa/normativa/Directiva-039-24-diciembre-2020-publicidad-contratacion-PGN.pdf</t>
  </si>
  <si>
    <t>Plan de mejoramiento, informe mensual de seguimiento, austeridad del gasto.</t>
  </si>
  <si>
    <t>Desarrollo de la función de control interno en las entidades y organismos de la Rama Ejecutiva del Orden Nacional</t>
  </si>
  <si>
    <t>http://www.suin-juriscol.gov.co/viewDocument.asp?ruta=DirectivasP/30021464</t>
  </si>
  <si>
    <t>Congreso de Colombia</t>
  </si>
  <si>
    <r>
      <rPr>
        <b/>
        <sz val="11"/>
        <rFont val="Arial Narrow"/>
        <family val="2"/>
      </rPr>
      <t xml:space="preserve">Artículo 9: </t>
    </r>
    <r>
      <rPr>
        <sz val="11"/>
        <rFont val="Arial Narrow"/>
        <family val="2"/>
      </rPr>
      <t>Reportes del responsable de control interno</t>
    </r>
    <r>
      <rPr>
        <b/>
        <sz val="11"/>
        <rFont val="Arial Narrow"/>
        <family val="2"/>
      </rPr>
      <t xml:space="preserve">
Artículo 76</t>
    </r>
    <r>
      <rPr>
        <sz val="11"/>
        <rFont val="Arial Narrow"/>
        <family val="2"/>
      </rPr>
      <t>: vigilancia a la atención de peticiones</t>
    </r>
  </si>
  <si>
    <t>http://www.suin-juriscol.gov.co/viewDocument.asp?ruta=Leyes/1681594</t>
  </si>
  <si>
    <t>Por la cual se crea el acta de informe de gestión</t>
  </si>
  <si>
    <r>
      <rPr>
        <b/>
        <sz val="11"/>
        <rFont val="Arial Narrow"/>
        <family val="2"/>
      </rPr>
      <t>Artículos 6 , 7 y 15</t>
    </r>
    <r>
      <rPr>
        <sz val="11"/>
        <rFont val="Arial Narrow"/>
        <family val="2"/>
      </rPr>
      <t>, relacionados con verificación de la entrega del acta de informe de gestión</t>
    </r>
  </si>
  <si>
    <t>http://www.suin-juriscol.gov.co/viewDocument.asp?ruta=Leyes/1671728</t>
  </si>
  <si>
    <t>Por la cual se expiden normas que regulan el empleo público, la carrera administrativa, gerencia pública y se dictan otras disposiciones</t>
  </si>
  <si>
    <r>
      <rPr>
        <b/>
        <sz val="11"/>
        <rFont val="Arial Narrow"/>
        <family val="2"/>
      </rPr>
      <t>Artículo 39</t>
    </r>
    <r>
      <rPr>
        <sz val="11"/>
        <rFont val="Arial Narrow"/>
        <family val="2"/>
      </rPr>
      <t>. Obligación de evaluar las dependencias</t>
    </r>
  </si>
  <si>
    <t>http://suin.gov.co/viewDocument.asp?ruta=Leyes/1670817</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</si>
  <si>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</si>
  <si>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r>
      <rPr>
        <b/>
        <sz val="11"/>
        <rFont val="Arial Narrow"/>
        <family val="2"/>
      </rPr>
      <t>Capítulo VI.</t>
    </r>
    <r>
      <rPr>
        <sz val="11"/>
        <rFont val="Arial Narrow"/>
        <family val="2"/>
      </rPr>
      <t xml:space="preserve"> Sistema nacional de control interno</t>
    </r>
  </si>
  <si>
    <t>http://www.suin-juriscol.gov.co/viewDocument.asp?ruta=Leyes/1832980</t>
  </si>
  <si>
    <t>Por la cual se establecen normas para el ejercicio del control interno en las entidades y organismos del Estado y se dictan otras disposiciones.</t>
  </si>
  <si>
    <t>La ley en su totalidad</t>
  </si>
  <si>
    <t>http://www.suin-juriscol.gov.co/viewDocument.asp?ruta=Leyes/1629910</t>
  </si>
  <si>
    <t>Por la cual se expide el Estatuto General de Contratación de la Administración Pública</t>
  </si>
  <si>
    <t>Control preventivo administrativo de los contratos</t>
  </si>
  <si>
    <t>http://www.suin-juriscol.gov.co/viewDocument.asp?ruta=Leyes/1790106</t>
  </si>
  <si>
    <t>Por medio del cual se busca garantizar el cumplimiento de los principios de transparencia y publicidad mediante la publicación de las declaraciones de bienes, renta y el registro de los conflictos de interés</t>
  </si>
  <si>
    <t>http://www.suin-juriscol.gov.co/viewDocument.asp?ruta=Leyes/30038690</t>
  </si>
  <si>
    <t>Por medio de la cual se crea la Ley de Transparencia y del Derecho de Acceso a la Información Pública Nacional y se dictan otras disposiciones</t>
  </si>
  <si>
    <t>http://suin.gov.co/viewDocument.asp?ruta=Leyes/1687091</t>
  </si>
  <si>
    <t>Versión 1</t>
  </si>
  <si>
    <t>Matriz vigilancia del cumplimiento normativo de la Ley 1712 de 2014 - Versión 2021</t>
  </si>
  <si>
    <t>La matriz en su totalidad</t>
  </si>
  <si>
    <t>https://www.procuraduria.gov.co/portal/media/file/Matriz%20ITA%20Herramienta%20%20para%20la%20Vigilancia%20del%20Cumplimiento%20Normativo%20Ley1712-VER_%202021-.xlsx</t>
  </si>
  <si>
    <t>El instructivo en su totalidad</t>
  </si>
  <si>
    <t>https://ekogui.defensajuridica.gov.co/sitios/ekogui/Documents/instructivo_control_interno_V10_070721.pdf</t>
  </si>
  <si>
    <t>Versión 4</t>
  </si>
  <si>
    <t>Manual operativo del sistema integrado de gestión</t>
  </si>
  <si>
    <t>Séptima dimensión - control interno</t>
  </si>
  <si>
    <t>https://www.funcionpublica.gov.co/documents/418548/34150781/Manual+Operativo+del+Modelo+Integrado+de+Planeaci%C3%B3n+y+Gesti%C3%B3n+MIPG+-+Versi%C3%B3n+4+-+Marzo+2021.pdf/b6f8b53c-91ef-e574-37f1-989fee9dce6b?version=1.8&amp;t=1625841781047&amp;download=true</t>
  </si>
  <si>
    <t>Versión 5</t>
  </si>
  <si>
    <t>Guía para la administración del riesgo y el diseño de controles en entidades publicas</t>
  </si>
  <si>
    <t>La guía en su totalidad</t>
  </si>
  <si>
    <t>https://www.funcionpublica.gov.co/documents/418548/34150781/Gu%C3%ADa+para+la+administraci%C3%B3n+del+riesgo+y+el+dise%C3%B1o+de+controles+en+entidades+p%C3%BAblicas+-+Riesgos+de+gesti%C3%B3n%2C+corrupci%C3%B3n+y+seguridad+digital+-+Versi%C3%B3n+4+-+Octubre+de+2018.pdf/68d324dd-55c5-11e0-9f37-2e5516b48a87?t=1542226781163&amp;download=true</t>
  </si>
  <si>
    <t>Guía de auditoría interna basada en riesgos para entidades públicas</t>
  </si>
  <si>
    <t>https://www.funcionpublica.gov.co/documents/418548/34150781/Gu%C3%ADa+de+auditor%C3%ADa+interna+basada+en+riesgos+para+entidades+p%C3%BAblicas+-+Versi%C3%B3n+4+-+Julio+de+2020.pdf/045e86ff-ae5c-42c2-09e5-b797e1033ae7?version=1.1&amp;t=1595372090623&amp;download=true</t>
  </si>
  <si>
    <t>Formato de reporte de posibles actos de corrupción</t>
  </si>
  <si>
    <t>El formato en su totalidad</t>
  </si>
  <si>
    <t>https://dapre.presidencia.gov.co/oci/normograma/Formato-reportes-posibles-actos-corrupcion-decreto-338-2019.pdf</t>
  </si>
  <si>
    <t>Guía rol de las unidades u oficinas de control interno, auditoría interna o quienes hagan sus veces</t>
  </si>
  <si>
    <t>https://www.funcionpublica.gov.co/documents/418548/34150781/Gu%C3%ADa+rol+de+las+unidades+u+oficinas+de+control+interno%2C+auditor%C3%ADa+interna+o+quien+haga+sus+veces+-+Diciembre+de+2018.pdf/8d82ac25-6e28-496f-cac8-f8bea6278f13?version=1.1&amp;t=1545053699072&amp;download=true</t>
  </si>
  <si>
    <t>Guía para la construcción y análisis de indicadores de gestión</t>
  </si>
  <si>
    <t>https://www.funcionpublica.gov.co/documents/418548/34150781/Gu%C3%ADa+para+la+construcci%C3%B3n+y+an%C3%A1lisis+de+Indicadores+de+Gesti%C3%B3n+-+Versi%C3%B3n+4+-+Mayo+2018.pdf/0e0d10e4-0ec0-6781-21e9-f2bedfd0e18a?version=1.4&amp;t=1533038939417&amp;download=true</t>
  </si>
  <si>
    <t>Versión 2</t>
  </si>
  <si>
    <t>Estrategias para la construcción del plan anticorrupción y de atención al ciudadano</t>
  </si>
  <si>
    <t>https://www.funcionpublica.gov.co/documents/418548/34150781/Estrategias+para+la+construcci%C3%B3n+del+Plan+Anticorrupci%C3%B3n+y+de+Atenci%C3%B3n+al+Ciudadano+-+Versi%C3%B3n+2+-+2015.pdf/1a4fc89e-29bd-17cd-310b-40c1d87da065?version=1.1&amp;t=1531932711852&amp;download=true</t>
  </si>
  <si>
    <t>Guía para la gestión del riesgo de corrupción</t>
  </si>
  <si>
    <t>https://www.funcionpublica.gov.co/documents/28587425/28622221/guia_gestion_riesgo_corrupcion.pdf/16e69de7-8d31-11dd-61c2-5038f790f181?version=1.0</t>
  </si>
  <si>
    <t xml:space="preserve">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t>
  </si>
  <si>
    <t>La resolución en su totalidad</t>
  </si>
  <si>
    <t>https://dapre.presidencia.gov.co/oci/normograma/Resolucion-0042-25-agosto-2020-Reglamenta-Rendicion-SIRECI.pdf</t>
  </si>
  <si>
    <t>Por la cual se incopora en los procedimientos trasversales del régimen de contabilidad pública el procedimiento para la evaluación de control interno contable</t>
  </si>
  <si>
    <t>https://dapre.presidencia.gov.co/oci/normograma/Resolucion-193-2016-CONTROL-INTERNO-CONTABLE.pdf</t>
  </si>
  <si>
    <t>"Por la cual se incorpora, en el Régimen de Contabilidad Pública, el marco normativo aplicable a entidades de gobierno y se dictan otras disposiciones</t>
  </si>
  <si>
    <t>https://www.contaduria.gov.co/documents/20127/36444/Res_%2B533.pdf/b513cc87-7726-04ab-02e4-8691544220c6?t=1558381851097</t>
  </si>
  <si>
    <t>Por la cual se regula el procedimiento para la designación de los jefes de la Unidad u Oficina de Coordinación de Control Interno o de quien haga sus veces</t>
  </si>
  <si>
    <t>https://www.funcionpublica.gov.co/eva/gestornormativo/norma.php?i=85380</t>
  </si>
  <si>
    <t>Por medio de la cual se modifica la conformación del Cómite de Coordinación del Sistema de Control Interno en el ICC</t>
  </si>
  <si>
    <t>http://www.caroycuervo.gov.co/normatividad/resolucion</t>
  </si>
  <si>
    <t>Por la cuál se adopta el modelo estandar de control interno MECI, se conforma el equipo de trabajo para su mantenimiento y se derogan las resoluciones 016 y 188 de 2020</t>
  </si>
  <si>
    <t>https://caroycuervo.sharepoint.com/:b:/s/EquipoMIPG/EeBscgzK-1FPiQPPzRKNjcoBwk59L4AGFOguPhV_35OHcg?e=cO1zwr</t>
  </si>
  <si>
    <t>Por la cual se integra y se establece el Comité Institucional de Coordinación de Control Interno del Instituto Caro y Cuervo</t>
  </si>
  <si>
    <t>https://www.caroycuervo.gov.co/documentos/Resoluci%C3%B3n%20135%20de%202019.pdf</t>
  </si>
  <si>
    <t>0002 de 2010</t>
  </si>
  <si>
    <t>Por el cual se adoptan los Estatutos del Instituto Caro y Cuervo</t>
  </si>
  <si>
    <t>En virtud dl literal d del artìculo 76 de la lay 489 de 1998 es función del Consejo Directivo adoptar los estatutos internos de la Entidad.</t>
  </si>
  <si>
    <t>http://www.caroycuervo.gov.co/sites/default/files/documents/files/acuerdo_0002_estatutos.pdf</t>
  </si>
  <si>
    <t>0002 de 2014</t>
  </si>
  <si>
    <t>Por la cual se establecen los criterios para la asignación de la prima técnica en el ICC</t>
  </si>
  <si>
    <t>Requisitos y alcance de la prima técnica en el ICC</t>
  </si>
  <si>
    <t>1 de 2021</t>
  </si>
  <si>
    <t>Lineamientos prevención contrato realidad</t>
  </si>
  <si>
    <t>https://conocimientojuridico.defensajuridica.gov.co/category/estudios-y-lineamientos/lineamientos/</t>
  </si>
  <si>
    <t>2 de 2021</t>
  </si>
  <si>
    <t>Lineamiento Protección Cultural</t>
  </si>
  <si>
    <t>3 de 2021</t>
  </si>
  <si>
    <t>Acción de reparación directa contra particulares</t>
  </si>
  <si>
    <t>4 de 2021</t>
  </si>
  <si>
    <t xml:space="preserve"> Lineamiento de prevención en la producción de actos administrativos de carácter general y abstracto</t>
  </si>
  <si>
    <t>5 de 2021</t>
  </si>
  <si>
    <t>Lineamiento Publicidad Actos Administrativos</t>
  </si>
  <si>
    <t>6 de 2021</t>
  </si>
  <si>
    <t>Lineamiento prueba pericial</t>
  </si>
  <si>
    <t>7 de 2021</t>
  </si>
  <si>
    <t>Lineamientos costas procesales ANDJE</t>
  </si>
  <si>
    <t>06 de 2016</t>
  </si>
  <si>
    <t>6 de julio de 2016</t>
  </si>
  <si>
    <t>Agencia Nacional de Defensa Jurídica del Estado.</t>
  </si>
  <si>
    <t>Lineamientos para la formulación de la política de daño antijurídico</t>
  </si>
  <si>
    <t>http://www.suin-juriscol.gov.co/viewDocument.asp?ruta=Circular/4000684</t>
  </si>
  <si>
    <t>03 de 2014</t>
  </si>
  <si>
    <t>20 de junio de 2014</t>
  </si>
  <si>
    <t>Metodología para la formulación e implementación de Políticas de Prevención</t>
  </si>
  <si>
    <t>https://www.defensajuridica.gov.co/normatividad/circulares/Lists/Circulares%202014/Attachments/3/circular_externa03_20_jun_2014a.pdf</t>
  </si>
  <si>
    <t>Por al cual se decreta, sanciona y promulga la Constitución Política de Colombia.</t>
  </si>
  <si>
    <t>Es norma de normas y en ella se ecuentran todos los principios y garantías que debe hacer prevalecer la entidad.</t>
  </si>
  <si>
    <t>http://www.suin-juriscol.gov.co/viewDocument.asp?ruta=Constitucion/1687988</t>
  </si>
  <si>
    <t>1068 de 2015</t>
  </si>
  <si>
    <t>Decreto compilatorio de normas preexistentes, busca racionalizar las normas de carácter reglamentario que rigen en el sector de hacienda y credito público y contar con un instrumento jurídico único para el mismo</t>
  </si>
  <si>
    <t>Es la carta de navegación en el tema de normatividad aplicable y vigente en el tema presupuestal y contable que aplica al Instituto Caro y Cuervo, ya que compila toda  la normatividad expedida por el Gobierno Nacional  para la cumplida ejecución de las leyes del Sector Hacienda y Crédito Público</t>
  </si>
  <si>
    <t>2712 de 2010</t>
  </si>
  <si>
    <t xml:space="preserve">Por el cual se aprueba la modificación de la estructura del Instituto Caro y Cuervo  </t>
  </si>
  <si>
    <t xml:space="preserve">Por el cual se aprueba la modificación de la estructura del Instituto Caro y Cuervo y se determinan las funciones de sus dependencias y se deroga el decreto 1442 de 1970. </t>
  </si>
  <si>
    <t>http://www.suin-juriscol.gov.co/viewDocument.asp?ruta=Decretos/1483679</t>
  </si>
  <si>
    <t>2700 de 2013</t>
  </si>
  <si>
    <t xml:space="preserve">Presidencia de la República </t>
  </si>
  <si>
    <t>Por el cual se aprueba la modificación de la planta de personal del Instituto Caro y Cuervo</t>
  </si>
  <si>
    <t>http://www.suin-juriscol.gov.co/viewDocument.asp?ruta=Decretos/1482253</t>
  </si>
  <si>
    <t>1075 de 2015</t>
  </si>
  <si>
    <t xml:space="preserve">Por medio del cual se expide el Decreto Único Reglamentario del Sector Educación </t>
  </si>
  <si>
    <t>Es el decreto compilatorio del sector educación</t>
  </si>
  <si>
    <t>http://www.suin-juriscol.gov.co/viewDocument.asp?ruta=Decretos/30019930</t>
  </si>
  <si>
    <t>1069 de 2015</t>
  </si>
  <si>
    <t xml:space="preserve">Decreto único reglamentario del sector de Justicia y del derecho </t>
  </si>
  <si>
    <t>De los artículo 2.2.3.4.1.1 al  2.2.3.4.1.16  compila el Decreto 2052 de 2014, a través del cual reglamenta sistema único de información litigiosa del Estado, donde se registran los procesos judiciales y extrajudiciales (conciliaciones) donde el ICC funge como parte demandante (extremo activo) o parte demandada (extremo pasivo).</t>
  </si>
  <si>
    <t>http://www.suin-juriscol.gov.co/viewDocument.asp?ruta=Decretos/30019870</t>
  </si>
  <si>
    <t>1003 de 2012</t>
  </si>
  <si>
    <t>Reglamentación del Consejo Asesor en lenguas Nativas del cual el ICC hace parte.</t>
  </si>
  <si>
    <t>http://www.suin-juriscol.gov.co/viewDocument.asp?ruta=Decretos/1205529</t>
  </si>
  <si>
    <t>1749 de 2003</t>
  </si>
  <si>
    <t>Por el cual se modifica la integración del Consejo Directivo del Instituto Caro y Cuervo.</t>
  </si>
  <si>
    <t>Modifica el artículo 7 del Decreto 1442 de 1970 e integra al Ministerio de Cultura como un integrante del Consejo Directivo.</t>
  </si>
  <si>
    <t>http://www.suin-juriscol.gov.co/viewDocument.asp?ruta=Decretos/1344079</t>
  </si>
  <si>
    <t>019 de 2012</t>
  </si>
  <si>
    <t>Que la Administración Pública está llamada a cumplir sus responsabilidades y cometidos atendiendo las necesidades del ciudadano con el fin de garantizar la efectividad de sus derechos de conformidad con los artículos 83 y 84 de la Constitución.</t>
  </si>
  <si>
    <t>1080 de 2015</t>
  </si>
  <si>
    <t>Por medio del cual se expide el Decreto Único Reglamentario del Sector Cultura</t>
  </si>
  <si>
    <t>Es el decreto compilatorio del sector cultura y reconoce la existencia del Instituto Caro y Cuervo - ICC en su artículo 1.1.4.1.1, como un establecimiento público adscrito  Ministerio de Cultura. A la fecha este artículo se encuentra vigente, no ha sido declarado nulo, ni ha sido objeto de aclaración o adición.   Es de anotar que si bien, el ICC, está adscrito al sector,  la actualización y concordancias de la totalidad del articulado no es labor del establecimiento público.</t>
  </si>
  <si>
    <t>Por medio del cual se expide el Decreto Único Reglamentario del Sector Planeación Nacional</t>
  </si>
  <si>
    <t>786 de 1944</t>
  </si>
  <si>
    <t>Reglamenta la ley 5 de1 942</t>
  </si>
  <si>
    <t>A través de esta norma se asignaron las primeras funciones al ICC y los funcionarios competentes</t>
  </si>
  <si>
    <t>https://www.funcionpublica.gov.co/eva/gestornormativo/norma.php?i=76716</t>
  </si>
  <si>
    <t>1716 de 2009</t>
  </si>
  <si>
    <t xml:space="preserve">Por el cual se reglamenta los comité de conciliación en las entidades de dercho público y se regula la conciliación extrajudicial en materia contenciosa administrativa </t>
  </si>
  <si>
    <t xml:space="preserve">Regula el Comité de conciliación para la entidad, indica sus integrantes y sus funciones </t>
  </si>
  <si>
    <t>http://www.suin-juriscol.gov.co/viewDocument.asp?ruta=Decretos/1336533</t>
  </si>
  <si>
    <t>Por la cual se dictan normas orientadas a fortalecer los mecanismos de prevención, investigación y sanción de actos de corrupción y la efectividad del control de la gestión pública</t>
  </si>
  <si>
    <t>El Estatuto Anticorrupción (ley 1474), modifica el Estatuto General de Contratación Pública (L. 80/93 y L. 1150/07); el Código Único Disciplinario (L. 734/02); el Código Penal (L. 599/00); el Código de Procedimiento Penal (L. 906/04); el Estatuto de Control Interno de las Entidades Públicas (L. 87/93); la Ley de Acción de Repetición (L. 678/01); el Régimen de la Administración Pública (L. 489/98): la Ley 43 de 1990, reglamentaria de la profesión de contador público, y la reciente reforma a la salud (L. 1438/11).</t>
  </si>
  <si>
    <t xml:space="preserve">Reglamenta el Derecho de peticiòh y modifica la ley 1437 de 2011 - Ley que reglamenta el derecho constitucional de petciòn, en cumplimiento de un fallo constitucional que ordenò que la ley propia de tal derecho era una estatutaria de mayor jerarquía a la ley ordinaria </t>
  </si>
  <si>
    <t>Esta norma reglamenta todo lo atinente al Dercho de petición, la forma de presentarlo, lo términos para contestarlo, las peticiones irrespetuosa u oscuras, las reiteradas entre otros ausntos.</t>
  </si>
  <si>
    <t>30 de 1992</t>
  </si>
  <si>
    <t>Por el cual se organiza el servicio público de la Educación Superior. - La Educación Superior es un proceso permanente que posibilita el desarrollo de las potencialidades del ser humano de una manera integral, se realiza con posterioridad a la educación media o secundaria y tiene por objeto el pleno desarrollo de los alumnos y su formación académica o profesional.</t>
  </si>
  <si>
    <t>La Educación Superior, sin perjuicio de los fines específicos de cada campo del saber, despertará en los educandos un espíritu reflexivo, orientado al logro de la autonomía personal, en un marco de libertad de pensamiento y de pluralismo ideológico que tenga en cuenta la universalidad de los saberes y la particularidad de las formas culturales existentes en el país. Por ello, la Educación Superior se desarrollará en un marco de libertades de enseñanza, de aprendizaje, de investigación y de cátedra.  Artículo 137 establece la categoría del ICC como una Institución de Educación Superior (IES).</t>
  </si>
  <si>
    <t>http://www.suin-juriscol.gov.co/viewDocument.asp?ruta=Leyes/1586969</t>
  </si>
  <si>
    <t>397 de 1997</t>
  </si>
  <si>
    <t>Por la cual se desarrollan los artículos 70, 71 y 72 de la Consitución, se establecen normas sobre patrimonio cultural, estímulos y fomento a la cultura y se crea el Ministerio de Cultura.</t>
  </si>
  <si>
    <t>Esta es la denominada ley de cultura</t>
  </si>
  <si>
    <t>http://www.suin-juriscol.gov.co/viewDocument.asp?ruta=Leyes/1659563</t>
  </si>
  <si>
    <t>489 de 1998</t>
  </si>
  <si>
    <t>Por la cual se dictan normas sobre la organización y funcionamiento de las entidades del orden nacional, se expiden las disposiciones, principios y reglas generales para el ejercicio de la atribuciones previstas en los numerales 15 y 16 del artículo 189 de la Constitución Política y se dictan otras disposiciones.</t>
  </si>
  <si>
    <t xml:space="preserve">Regula el ejercicio de la función administrativa, determina la estructura y define los principios y reglas básicas de la organización y funcionamiento de la Administración Pública. </t>
  </si>
  <si>
    <t>1381 de 2010</t>
  </si>
  <si>
    <t>Ley de lenguas -  Por la cual se desarrollan los artículos 7°, 8°, 10 y 70 de la Constitución Política, y los artículos 4°, 5° y 28 de la Ley 21 de 1991 (que aprueba el Convenio 169 de la OIT sobre pueblos indígenas y tribales), y se dictan normas sobre reconocimiento, fomento, protección, uso, preservación y fortalecimiento de las lenguas de los grupos étnicos de Colombia y sobre sus derechos lingüísticos y los de sus hablantes.</t>
  </si>
  <si>
    <t>Por la cual se desarrollan los artículos 7°, 8°, 10 y 70 de la Constitución Política, y los artículos 4°, 5° y 28 de la Ley 21 de 1991 (que aprueba el Convenio 169 de la OIT sobre pueblos indígenas y tribales), y se dictan normas sobre reconocimiento, fomento, protección, uso, preservación y fortalecimiento de las lenguas de los grupos étnicos de Colombia y sobre sus derechos lingüísticos y los de sus hablantes.  Artículo 19 impone obligaciones al ICC respecto de la recolección, conservación y difusión de materiales escritos, de audio y audiovisuales representativos de las lenguas nativas y de las tradiciones orales producidas en estas lenguas.</t>
  </si>
  <si>
    <t>http://www.suin-juriscol.gov.co/viewDocument.asp?ruta=Leyes/1678407</t>
  </si>
  <si>
    <t>1437 de 2011</t>
  </si>
  <si>
    <t>Por medio del cual se expide el Código de Procedimiento Administrativo y de lo
Contencioso Administrativo</t>
  </si>
  <si>
    <t>http://www.suin-juriscol.gov.co/viewDocument.asp?ruta=Leyes/1680117</t>
  </si>
  <si>
    <t>1564 de 2012</t>
  </si>
  <si>
    <t>Por medio de la cual se expide el Código General del Proceso y se dictan otras disposiciones</t>
  </si>
  <si>
    <t>Se expide el código general del proceso y se dictan otras disposiciones</t>
  </si>
  <si>
    <t>http://www.suin-juriscol.gov.co/viewDocument.asp?ruta=Leyes/1683572</t>
  </si>
  <si>
    <t>2080 de 2021</t>
  </si>
  <si>
    <t>Por medio de la cual se reforma el código de procedimiento administrativo y de lo contencioso administrativo -ley 1437 de 2011- y se dictan otras disposiciones en materia de descongestión en los procesos que se tramitan ante la jurisdicción</t>
  </si>
  <si>
    <t xml:space="preserve"> https://www.suin-juriscol.gov.co/viewDocument.asp?ruta=Leyes/30040345</t>
  </si>
  <si>
    <t>5 de 1942</t>
  </si>
  <si>
    <t>Por la cual la Nación se asocia a la celebración del centenario de Miguel Antonio Caro y Rufino José Cuervo - Se creó bajo la dependencia del Ateneo de Altos Estudios un Instituto denominado Instituto Caro y Cuervo - ICC, cuyo fin será continuar el Diccionario de Construcción y Régimen de la Lengua Castellana y preparar la reedición crítica de las disquisiciones filológicas de Cuervo, y cultivar y difundir los estudios filológicos. En principio el funcionamiento del ICC fue reglamentado por el Ministerio de Educación Nacional.</t>
  </si>
  <si>
    <t>Esta es la norma  a través de la cual se creó el Instituto Caro y Cuervo, el cual nació con una finalidad que se ha ido redefiniendo con el paso de los años.</t>
  </si>
  <si>
    <t>http://www.suin-juriscol.gov.co/viewDocument.asp?ruta=Leyes/1559944</t>
  </si>
  <si>
    <t>640 de 2001</t>
  </si>
  <si>
    <t>5 de enero de 2001</t>
  </si>
  <si>
    <t>Por la cual se modifican normas relativas a la conciliación y se dictan otras disposiciones.</t>
  </si>
  <si>
    <t xml:space="preserve">Determina los parámetros y criterios de la conciliación judicial o extrajudicial. </t>
  </si>
  <si>
    <t>http://www.suin-juriscol.gov.co/viewDocument.asp?ruta=Leyes/1665202</t>
  </si>
  <si>
    <t>1913 de 2021</t>
  </si>
  <si>
    <t>Ministerio de Salud</t>
  </si>
  <si>
    <t>Prorroga  de emergencia sanitaria hasta el 2022</t>
  </si>
  <si>
    <t>https://www.suin-juriscol.gov.co/viewDocument.asp?ruta=Resolucion/30043522</t>
  </si>
  <si>
    <t>SUJ-025-CE-S2-2021</t>
  </si>
  <si>
    <t>Consejo de Estado</t>
  </si>
  <si>
    <t>Unificación de jurisprudencia sobre contrato realidad</t>
  </si>
  <si>
    <t>https://www.ambitojuridico.com/noticias/administrativo/unifican-jurisprudencia-y-disponen-reglas-sobre-derechos-prestacionales-de</t>
  </si>
  <si>
    <t>29 de 1990</t>
  </si>
  <si>
    <t>Por la cual se dictan disposiciones para el fomento de la investigación científica y el desarrollo tecnológico y se otorgan facultades extraordinarias</t>
  </si>
  <si>
    <t>http://www.suin-juriscol.gov.co/viewDocument.asp?ruta=Leyes/1585902</t>
  </si>
  <si>
    <t>Por la cual se crea el Ministerio de Ciencia, Tecnología e Innovación</t>
  </si>
  <si>
    <t>https://dapre.presidencia.gov.co/normativa/normativa/LEY%202162%20DEL%206%20DE%20DICIEMBRE%20DE%202021.pdf</t>
  </si>
  <si>
    <t>393 de 1991</t>
  </si>
  <si>
    <t>Por el cual se dictan normas sobre asociación para actividades científicas y tecnológicas, proyectos de investigación y creación de tecnologías</t>
  </si>
  <si>
    <t>http://www.suin-juriscol.gov.co/viewDocument.asp?ruta=Decretos/1088238</t>
  </si>
  <si>
    <t>137 de 2020</t>
  </si>
  <si>
    <t>Por la cual se crea el programa de becas para los estudiantes de las maestrías de la Facultad Seminario Andrés Bello del Instituto Caro y Cuervo</t>
  </si>
  <si>
    <t>Establece las condiciones de becas para los estudiantes de la FSAB.</t>
  </si>
  <si>
    <t>https://www.caroycuervo.gov.co/documentos/0137%20Programa%20de%20Becas%20estudiantes%20FSAB.pdf</t>
  </si>
  <si>
    <r>
      <rPr>
        <u/>
        <sz val="11"/>
        <rFont val="Arial Narrow"/>
        <family val="2"/>
      </rPr>
      <t>Investigación:</t>
    </r>
    <r>
      <rPr>
        <sz val="11"/>
        <rFont val="Arial Narrow"/>
        <family val="2"/>
      </rPr>
      <t xml:space="preserve"> Por la cual se conforma el Comité de Investigación del instituto Caro y Cuervo</t>
    </r>
  </si>
  <si>
    <t>Por la cual se conforma el Comité de Investigación del instituto Caro y Cuervo</t>
  </si>
  <si>
    <r>
      <rPr>
        <u/>
        <sz val="11"/>
        <rFont val="Arial Narrow"/>
        <family val="2"/>
      </rPr>
      <t>Investigación:</t>
    </r>
    <r>
      <rPr>
        <sz val="11"/>
        <rFont val="Arial Narrow"/>
        <family val="2"/>
      </rPr>
      <t xml:space="preserve"> Por la cual se conforma el Comité de Ética del Instituto Caro y Cuervo</t>
    </r>
  </si>
  <si>
    <t>Por la cual se conforma el Comité de Ética del Instituto Caro y Cuervo</t>
  </si>
  <si>
    <t>182 de 2021</t>
  </si>
  <si>
    <t>109 de 2020</t>
  </si>
  <si>
    <t>1295 de 2010</t>
  </si>
  <si>
    <t>Por el cual se reglamenta el registro calificado de que trata la Ley 1188 de 2008 y la oferta y desarrollo de programas académicos de educación superior</t>
  </si>
  <si>
    <t>El registro calificado será otorgado por el Ministerio de Educación Nacional a las instituciones de educación superior legalmente reconocidas en Colombia, mediante acto administrativo motivado en el cual se ordenará la inscripción, modificación o renovación del programa en el Sistema Nacional de Información de la Educación Superior -SNIES-, cuando proceda. La vigencia del registro calificado será de siete (7) años contados a partir de la fecha de ejecutoria del correspondiente acto administrativo.</t>
  </si>
  <si>
    <t>http://www.suin-juriscol.gov.co/viewDocument.asp?ruta=Decretos/1261393</t>
  </si>
  <si>
    <t xml:space="preserve">2523 de 1957
</t>
  </si>
  <si>
    <t>La Junta Militar de Gobierno de Colombia</t>
  </si>
  <si>
    <t>Por el cual se aprueba el Estatuto del Centro Andrés Bello, y se dictan otras disposiciones</t>
  </si>
  <si>
    <t>http://www.suin-juriscol.gov.co/viewDocument.asp?ruta=Decretos/1460407</t>
  </si>
  <si>
    <t>1422 de 1974</t>
  </si>
  <si>
    <t>El Presidente de la República de Colombia</t>
  </si>
  <si>
    <t>Por la cual se reconocen unos estudios y se autoriza la expedicón de títulos académicos al Instituto Caro y Cuervo</t>
  </si>
  <si>
    <t>http://www.mineducacion.gov.co/1621/article-104757.html</t>
  </si>
  <si>
    <t>1188 de 2008</t>
  </si>
  <si>
    <t>Por el cual se regula el registro calificado de porgramas de educación superior y se dictan otras disposiciones  - Para poder ofrecer y desarrollar un programa académico de educación superior que no esté acreditado en calidad, se requiere haber obtenido registro calificado del mismo.</t>
  </si>
  <si>
    <t>El registro calificado es el instrumento del Sistema de Aseguramiento de la Calidad de la Educación Superior mediante el cual el Estado verifica el cumplimiento de las condiciones de calidad por parte de las instituciones de educación superior.
Compete al Ministerio de Educación Nacional otorgar el registro calificado mediante acto administrativo debidamente motivado en el que se ordenará la respectiva incorporación en el Sistema Nacional de Información de la Educación Superior, SNIES, y la asignación del código correspondiente.</t>
  </si>
  <si>
    <t>http://www.suin-juriscol.gov.co/viewDocument.asp?ruta=Leyes/1826776</t>
  </si>
  <si>
    <t>por el cual se organiza el servicio público de la Educación Superior.</t>
  </si>
  <si>
    <t xml:space="preserve">La Educación Superior es un proceso permanente que posibilita el desarrollo de las potencialidades del ser humano de una manera integral, se realiza con posterioridad a la educación media o secundaria y tiene por objeto el pleno desarrollo de los alumnos y su formación académica o profesional. 
</t>
  </si>
  <si>
    <t>https://www.mineducacion.gov.co/1621/articles-86437_Archivo_pdf.pdf</t>
  </si>
  <si>
    <t>Lineamientos pedagógicos Facultad Seminario Andrés Bello</t>
  </si>
  <si>
    <t xml:space="preserve">El documento en su totalidad </t>
  </si>
  <si>
    <t>https://www.caroycuervo.gov.co/documentos/Lineamientos%20pedag%C3%B3gicos,%202019..pdf</t>
  </si>
  <si>
    <t>NA</t>
  </si>
  <si>
    <t>12161 de 2015</t>
  </si>
  <si>
    <t xml:space="preserve">Ministerio de Educación Nacional </t>
  </si>
  <si>
    <t>Por la cual se dictan disposiciones relacionadas con la administración de la información en el Sistema Nacional de Información de la Educación Superior — SNIES y se deroga la Resolución 1780 de 2010</t>
  </si>
  <si>
    <t>Información que contiene el Sistema Nacional de Información de la Educación Superior SNIES. El Sistema Nacional de Información de la Educación Superior SNIES administra la siguiente información:
datos institucionales, programas académicos, población estudiantil, recurso humano, extensión universitaria, investigación, internacionalización, infraestructura, bienestar, información financiera y derechos pecuniarios.</t>
  </si>
  <si>
    <t>http://www.mineducacion.gov.co/sistemasdeinformacion/1735/articles-211884_resolucion_12161.pdf</t>
  </si>
  <si>
    <t>5176 de 2010</t>
  </si>
  <si>
    <t>En virtud de la cual el Ministerio de Educación Nacional otorga Registro Calificado al Insituto Caro y Cuervo para el programa denominado  Maestría en literatura y cultura, por siete (7) años.</t>
  </si>
  <si>
    <t>http://www.caroycuervo.gov.co/document/resoluci%C3%B3n-5176-de-2010</t>
  </si>
  <si>
    <t>12529 de 2013</t>
  </si>
  <si>
    <t>En virtud de la cual el Ministerio de Educación Nacional otorga Registro Calificado al Insituto Caro y Cuervo para el programa denominado  Maestría en linguísitica, por siete (7) años.</t>
  </si>
  <si>
    <t>00726 de 2016</t>
  </si>
  <si>
    <t>En virtud de la cual el Ministerio de Educación Nacional otorga Registro Calificado al Insituto Caro y Cuervo para el programa denominado  Maestría en Enseñanza del Español como lengua extranjera y segunda lengua, por siete (7) años.</t>
  </si>
  <si>
    <t>07768 de 2016</t>
  </si>
  <si>
    <t>En virtud de la cual el Ministerio de Educación Nacional otorga Registro Calificado al Insituto Caro y Cuervo para el programa denominado  Maestría en Estudios Editoriales, por siete (7) años.</t>
  </si>
  <si>
    <t>Información que contiene el Sistema Nacional de Información de la Educación Superior SNIES. El Sistema Nacional de Información de la Educación Superior SNIES administra la siguiente información: datos institucionales, programas académicos, población estudiantil, recurso humano, extensión universitaria, investigación, internacionalización, infraestructura, bienestar, información financiera y derechos pecuniarios.</t>
  </si>
  <si>
    <t>726 de 2016</t>
  </si>
  <si>
    <t>Ministerio de Educación</t>
  </si>
  <si>
    <t>Por medio de la cual se resuelve la renovación de registro calificado del programa de Maestría en Enseñanza del Español como Lengua Extranjera y Segunda Lengua del Instituto Caro y Cuervo, a ofrecerse bajo la metodología presencial en la modalidad de investigación en Bogotá D.C.</t>
  </si>
  <si>
    <t>https://www.caroycuervo.gov.co/documentos/RESOLUCION-00726.pdf</t>
  </si>
  <si>
    <t>7768 de 2016</t>
  </si>
  <si>
    <t>Por medio de la cual se resuelve la renovación de registro calificado del programa de Maestría en Estudios Editoriales del Instituto Caro y Cuervo, ofrecido bajo la
metodología presencial y en las modalidades de profundización e investigación en Bogotá, D.C.</t>
  </si>
  <si>
    <t>https://www.caroycuervo.gov.co/documentos/RESOLUCION-%2007768.pdf</t>
  </si>
  <si>
    <t>29551 de 2017</t>
  </si>
  <si>
    <t>Por medio del cual se resuelve el recurso de reposición presentado por el Instituto Caro y Cuervo contra la Resolución 16724 de 2017</t>
  </si>
  <si>
    <t>https://www.caroycuervo.gov.co/documentos/RESOLUCI%C3%93N%2029551%20DEL%2029%20DIC%20DE%202017%20%20REGISTRO%20CALIFICADO%20MAESTRIA%20ESCRITURA%20CREATIVA.pdf</t>
  </si>
  <si>
    <t>4097 de 2018</t>
  </si>
  <si>
    <t>Por medio de la cual se resuelve la renovación de registro calificado del programa de Maestría en Literatura y Cultura del Instituto Caro y Cuervo, ofrecido en
metodología presencial, modalidad investigación en Bogotá D.C.</t>
  </si>
  <si>
    <t>https://www.caroycuervo.gov.co/documentos/RESOLUCION_004097_RENOVACION_MAESTRIA_LITERATURA_Y_CULTURA.pdf</t>
  </si>
  <si>
    <t>5837 de 2021</t>
  </si>
  <si>
    <t>Por medio de la cual se resuelve la renovación de registro calificado del programa de Maestría en Lingüística del   Instituto Caro y Cuervo, ofertado en metodología presencial en Bogotá D.C.</t>
  </si>
  <si>
    <t>https://www.caroycuervo.gov.co/documentos/Resoluci%C3%B3n%20Renovaci%C3%B3n%20registro%20calificado.pdf</t>
  </si>
  <si>
    <t>0107 de 2010</t>
  </si>
  <si>
    <t>Por el cual se crea y reglamenta un sistema escalonado para la contratación  de personal académico que presta sus servicios de docencia, investigacion y divulgación para el cumplimiento de la misión institucional</t>
  </si>
  <si>
    <t>Crear un sistema escalonado para la contratación de académicos, según categorias que se definen por títulos académicos, experiencia investigativa, experiencia porfesional y productividad.</t>
  </si>
  <si>
    <t>0048 de 2013</t>
  </si>
  <si>
    <t>Por el cual se reglamentan los comités académicos de los programas de maestría del SAB</t>
  </si>
  <si>
    <t xml:space="preserve">En cada porgrama de posgrado del SAB, existirá un comité académico, definido como un órgano con poder en los asuntos que así lo requieren descritos en los artículos 49 y 50 de la resolución 009 de 2013, decisorio en lo académico y asesor en los demas aspectos. </t>
  </si>
  <si>
    <t>024 de 2019</t>
  </si>
  <si>
    <t>Por la cual se reglamentan los órganos de Gobierno de la Facultad Seminario Andrés Bello del Instituto Caro y Cuervo.</t>
  </si>
  <si>
    <t>Estructura interna de gobierno de la Facultad Seminario Andres Bello</t>
  </si>
  <si>
    <t>https://www.caroycuervo.gov.co/documentos/0024%20Organos%20de%20Gobierno%20FSAB.pdf</t>
  </si>
  <si>
    <t>008 de 2020</t>
  </si>
  <si>
    <t>Por la cual se adopta la política de egresados del Instituto Caro y Cuervo</t>
  </si>
  <si>
    <t xml:space="preserve">Desarrollar la relación egresados de la FSAB con la entidad y su partición en políticas académicas del ICC </t>
  </si>
  <si>
    <t>https://www.caroycuervo.gov.co/documentos/3.%20Res%20008_2020.%20Pol%C3%ADtica%20Egresados.pdf</t>
  </si>
  <si>
    <t>009 de 2020</t>
  </si>
  <si>
    <t>Por la cual se adopta la política de bienestar universitario del Instituto Caro y Cuervo</t>
  </si>
  <si>
    <t xml:space="preserve">Acciones de la entidad para mejorar el bienes de los estudiantes y su partición en políticas académicas del ICC </t>
  </si>
  <si>
    <t>https://www.caroycuervo.gov.co/documentos/4.%20Res%20009_2020.%20Pol%C3%ADtica%20Bienestar%20Universitario.pdf</t>
  </si>
  <si>
    <t>254 de 2016</t>
  </si>
  <si>
    <t>Por la cual crea el progama de Maestría en Escritura creativa, a fin de adelantar los trámites pertinentes para la obtención del registro calificado por parte del MEN.</t>
  </si>
  <si>
    <t>Se crea el programa, se señalan objetivos, competencias, perfil, pénsum académico y otros, con el fin de tramitar el respectivo registro calificado.</t>
  </si>
  <si>
    <t>http://www.caroycuervo.gov.co/sites/default/files/documents/files/resolucion-0254-2016.pdf</t>
  </si>
  <si>
    <t>0203 de 2019</t>
  </si>
  <si>
    <t>Por la cual se adopta la política de Investigación, Innovación y Creación artística y Cultural del Instituto Caro y Cuervo</t>
  </si>
  <si>
    <t>https://www.caroycuervo.gov.co/documentos/RESOLUCION203POLITICADEINVESTIGACION.pdf</t>
  </si>
  <si>
    <t>48 de 2013</t>
  </si>
  <si>
    <t>https://www.caroycuervo.gov.co/documentos/0048-2013-REGLAMENTO-COMITES-ACADEMICOS0001.pdf</t>
  </si>
  <si>
    <t>https://www.caroycuervo.gov.co/documentos/resolucion-0254-2016.pdf</t>
  </si>
  <si>
    <t>203 de 2019</t>
  </si>
  <si>
    <t xml:space="preserve">Por la cual se adopta la política de investigación, Innovación y Creación artística y Cultural del Instituto Caro y Cuervo </t>
  </si>
  <si>
    <t>291 de 2019</t>
  </si>
  <si>
    <t xml:space="preserve">“Por la cual se establece un descuento en los cursos de extensión para estudiantes y egresados de la Facultad Seminario Andrés Bello </t>
  </si>
  <si>
    <t>https://www.caroycuervo.gov.co/documentos/RESOLUCI%C3%93N%200291_descuentos.pdf</t>
  </si>
  <si>
    <t>347 de 2021</t>
  </si>
  <si>
    <t>Por la cual se establece el valor de matrícula y derectios pecuniarios de servicios conexos a la
educación de los programas de posgrado que ofrece el Instituto Caro y Cuervo</t>
  </si>
  <si>
    <t>https://www.caroycuervo.gov.co/recursos/COBRONUEVASMATRICULAS.pdf</t>
  </si>
  <si>
    <t>295 de 2020</t>
  </si>
  <si>
    <t>Por la cual modifica el Reglamento Estudiantil del Instituto Caro y Cuervo y se deroga la Resolución 020 de 2018</t>
  </si>
  <si>
    <t>https://www.caroycuervo.gov.co/documentos/Resoluci%C3%B3n%200295%20Reglamento%20estudiantil_2020.pdf</t>
  </si>
  <si>
    <t>186 de 2020</t>
  </si>
  <si>
    <t>Por la cual se establece el acuerdo académico y docente de la Facultad Seminario Andrés Bello del Instituto Caro y Cuervo y se deroga la Resolución 0111 de 2013</t>
  </si>
  <si>
    <t>https://www.caroycuervo.gov.co/documentos/Anexo%2060.%20Res.%200186%20R%C3%A9gimen%20acad%C3%A9mico%20y%20docente%20ICC.pdf</t>
  </si>
  <si>
    <t>358 de 2021</t>
  </si>
  <si>
    <t>“Por la cual se adoptan el fraccionamiento de la matricula en los programas de maestría de la 
Facultad Seminario Andrés Bello del Instituto Caro y Cuervo para el 2022 con 
ocasión de la contingencia del COVID-19</t>
  </si>
  <si>
    <t>https://www.caroycuervo.gov.co/documentos/0303%20Medidas%20a%20favor%20los%20estudiantes%20de%20la%20FSAB%20para%202021_1.pdf</t>
  </si>
  <si>
    <t>252 de 2021</t>
  </si>
  <si>
    <t>“Por la cual se modifica el calendario académico para los programas de Maestría de la Facultad 
Seminario Andrés Bello del Instituto Caro y Cuervo para el año 2022</t>
  </si>
  <si>
    <t>https://www.caroycuervo.gov.co/documentos/0016%20Modifica%20calendario%20acad%C3%A9mico%20para%20el%202021.pdf</t>
  </si>
  <si>
    <t>184 de 2021</t>
  </si>
  <si>
    <t>“Por la cual se regula la equivalencia de los diplomados como materia electiva en las maestrías de Estudios Editoriales o Español como Lengua Extranjera y Segunda Lengua</t>
  </si>
  <si>
    <t>https://www.caroycuervo.gov.co/documentos/0184%20Equivalencia%20diplomados.pdf</t>
  </si>
  <si>
    <t>04 de 2005</t>
  </si>
  <si>
    <t>PROCESOS DE SELECCIÓN - Por el cual se adoptan los lineamientos generales para desarrollar los procesos de selección o concursos de méritos que convoque La Comisión Nacional del Servicio Civil ,de conformidad con la Ley 909 de 2004.</t>
  </si>
  <si>
    <t>Se aplica a los procesos de selección o concursos de méritos que convoque la Comisión Nacional del Servicio Civil para proveer empleos públicos de carrera.</t>
  </si>
  <si>
    <t>http://www.alcaldiabogota.gov.co/sisjur/normas/Norma1.jsp?i=18759#0</t>
  </si>
  <si>
    <t>138 de 2010</t>
  </si>
  <si>
    <t>EVALUACIÓN DE DESEMPEÑO - “Por el cual se establecen los criterios técnicos y legales que fundamentan el Sistema de
Evaluación del Desempeño Laboral de los empleados de carrera y en período de prueba y
se determinan los elementos mínimos para el desarrollo de Sistemas de Evaluación
del Desempeño Laboral Propios”</t>
  </si>
  <si>
    <t>Metodología para construir una herramienta propia de evaluación de desempeño</t>
  </si>
  <si>
    <t>https://www.funcionpublica.gov.co/eva/gestornormativo/norma.php?i=38798</t>
  </si>
  <si>
    <t>06176 de 2018</t>
  </si>
  <si>
    <t xml:space="preserve"> Por el cual se establece el Sistema Tipo de Evaluación del Desempeño Laboral de los Empleados Públicos de Carrera Administrativa y en Período de Prueba</t>
  </si>
  <si>
    <t xml:space="preserve"> Contiene el Sistema Tipo de Evaluación del Desempeño Laboral de los Empleados Públicos de Carrera Administrativa y en Período de Prueba</t>
  </si>
  <si>
    <t>https://www.funcionpublica.gov.co/eva/gestornormativo/norma.php?i=90685</t>
  </si>
  <si>
    <t>Por el cual se establecen los criterios técnicos y legales que fundamentan el Sistema de Evaluación del Desempeño Laboral de los empleados de carrera y en período de prueba y se determinan los elementos mínimos para el desarrollo de Sistemas de Evaluación del Desempeño Laboral Propios.</t>
  </si>
  <si>
    <t>Criterios técnicos y legales que fundamentan el Sistema de Evaluación del Desempeño Laboral de los empleados de carrera y en período de prueba y se determinan los elementos mínimos para el desarrollo de Sistemas de Evaluación del Desempeño Laboral Propios.</t>
  </si>
  <si>
    <t>38 de 2014</t>
  </si>
  <si>
    <t>Ministerio del Trabajo</t>
  </si>
  <si>
    <t xml:space="preserve">SEGURIDAD SOCIAL INTEGRAL
Contratistas independientes, precisiones sobre la afiliación
de los trabajadores independientes en actividades de alto riesgo
</t>
  </si>
  <si>
    <t xml:space="preserve">1. Serán afiliados obligatorios todas las personas vinculadas a través de un contrato formal de prestación de servicios con entidades o instituciones públicas o privadas, tales como contratos civiles, comerciales o administrativos, con una duración superior a un mes. 2. También los trabajadores independientes que laboren en actividades catalogadas por el Ministerio de Trabajo como de alto riesgo, estableciendo que el pago de esta afiliación será por cuenta del contratante. </t>
  </si>
  <si>
    <t>https://www.arlsura.com/files/circular38_14.pdf</t>
  </si>
  <si>
    <t>34 de 2013</t>
  </si>
  <si>
    <t>Ministerio de Salud y Protección Social</t>
  </si>
  <si>
    <t>SEGURIDAD SOCIAL INTEGRAL
Garantía de la afiliación a los Sistemas Generales de Seguridad Social en Salud y Riesgos Laborales.</t>
  </si>
  <si>
    <t>Insta a estas entidades al cumplimiento de las condiciones establecidas en el marco legal vigente para la afiliación y/o traslado de los ciudadanos residentes en el país a los sistemas de salud y riesgos laborales. Reitera como obligación patronal elegir ARL autorizada por la Superfinanciera para afiliar y cotizar a ella en el seguro en riesgos laborales e; informar a la ARL la actividad económica principal de sus centros de trabajo conforme al Decreto 1530 de 1996 y al Decreto 1607 de 2002. En calidad de contratante de trabajadores independientes (Clases de Riesgo IV y V) liquidar aportes, pagar y trasladar cotización a la ARL del contratista. Verificar que el trabajador independiente con dedicación superior de 1 mes cotice por su cuenta a la ARL que el mismo contratista libremente ha elegido.</t>
  </si>
  <si>
    <t>https://www.epssura.com/files/circular34__2013.pdf</t>
  </si>
  <si>
    <t>18 de 2012</t>
  </si>
  <si>
    <t>SEGURIDAD SOCIAL Y PARAFISCALES - Por el cual se crean (sic) el sistema nacional de capacitación y el sistema de estímulos para los empleados del Estado.</t>
  </si>
  <si>
    <t>Indice base de liquidación, contribuciones parafiscales SENA, ICBF y Cajas de Compensación familiar</t>
  </si>
  <si>
    <t>http://webserver2.deloitte.com.co/Tax%20&amp;%20Legal/2012/legal/4mayo/Boletin%202%20de%202012%20%202%20doc.pdf</t>
  </si>
  <si>
    <t>004 de 2003</t>
  </si>
  <si>
    <t>HISTORIAS LABORALES - Organización de las Historias Laborales</t>
  </si>
  <si>
    <t>Lineamientos de archivo de las historias laborales</t>
  </si>
  <si>
    <t>https://normativa.archivogeneral.gov.co/circular-004-de-2003/</t>
  </si>
  <si>
    <t xml:space="preserve"> 003 de 2014</t>
  </si>
  <si>
    <t>PROVISIÓN DE EMPLEO PÚBLICO - Efectos del Auto de fecha 5 de mayo de 2014, proferio por el Consejo de Estado, mediante el cual suspendió provisionalmente apartes del Decreto 4968 de 2007 y la Circular No. 005 de 2012 de la CNSC</t>
  </si>
  <si>
    <t>la Comisión Nacional del Servicio Civil –CNSC- informa los efectos del Auto proferido por el Consejo de Estado, de fecha 5 de mayo de 2014, disponiendo que a partir del 12 de junio de 2014, no otorgará autorizaciones para proveer transitoriamente los empleados de carrera a través de encargo o nombramiento en provisionalidad, hasta tanto la suspensión provisional ordenada por el Consejo de Estado continué vigente</t>
  </si>
  <si>
    <t>https://www.cnsc.gov.co/index.php/normatividad/circulares/category/240-circulares-vigentes</t>
  </si>
  <si>
    <t>002 de 2016</t>
  </si>
  <si>
    <t>CARRERA ADMINISTRATIVA - Instrucciones para el trámite de reclamaciones ante la Comisión de Personal y la Comisión Nacional del Servicio Civil - SISTEMA GENERAL DE CARRERA</t>
  </si>
  <si>
    <t>Procedimiento que deben seguir los funcionarios de carrera administrativa para presentar reclamaciones ante la Comisión de Personal y la CNSC teniendo en cuenta que las normas que regulan el sistema general de carrera establece, entre sus funciones, la de conocer en primera y segunda instancia, respectivamente, las reclamaciones que formulen los servidores públicos en los siguientes asuntos: Derecho preferencial a ser vinculados cuando se supriman sus empleos. por considerar que han sido vulnerados sus derechos. Por los efectos de las incorporaciones a las nuevas plantas de personal de la entidad. Por desmejoramiento de sus condiciones laborales o por los encargos.</t>
  </si>
  <si>
    <t>004 de 2015</t>
  </si>
  <si>
    <t>PROVISIÓN DE EMPLEO PÚBLICO  - Registro de la Oferta Pública de Empleos de carrera vacantes - OPEC</t>
  </si>
  <si>
    <t>Obligacion de las entidades del estado regidas por la Ley 909 de 2004 de registrar sus empleos vacantes a través de la página web de la CNSC.</t>
  </si>
  <si>
    <t>001 de 2014</t>
  </si>
  <si>
    <t>BIENESTAR SOCIAL, ESTÍMULOS E INCENTIVOS (incentivos) - Lineamientos para el otorgamiento de los ascensos, encargos, traslados y comisiones dentro de los planes de incentivos</t>
  </si>
  <si>
    <t>Señala que los encargos que se realicen en las entidades cumplan con el procedimiento señalado en las normas: Ley 909 de 2004, Decreto 1227 de 2005 y la Circular 05 de 2012 de la CNSC. Esta última suspendida por el Auto de fecha 5 de mayo de 2014, proferido por el Consejo de Estado</t>
  </si>
  <si>
    <t>100-010 de 2014</t>
  </si>
  <si>
    <t>CAPACITACIÓN - Orientaciones en materia de capacitación y formación de empleados públicos</t>
  </si>
  <si>
    <t>Define los tipos de capacitación y sus destinatarios: educación no formal o educación para el trabajo y desarrollo humano, educación informal, inducción, reinducción y entrenamiento en el puesto de trabajo</t>
  </si>
  <si>
    <t>http://portal.dafp.gov.co/pls/portal/formularios.retrive_publicaciones?no=2391</t>
  </si>
  <si>
    <t>07 de 2012</t>
  </si>
  <si>
    <t>CARRERA ADMINISTRATIVA - Procedimiento y Requisitos para Tramitar Solicitudes de Inscripción, Actualización o Cancelación definitiva en el Registro Público de Carrera</t>
  </si>
  <si>
    <t>Procedimiento y Requisitos para Tramitar Solicitudes de Inscripción, Actualización o Cancelación definitiva en el Registro Público de Carrera</t>
  </si>
  <si>
    <t>17 de 2020</t>
  </si>
  <si>
    <t>Ministerio del trabajo</t>
  </si>
  <si>
    <t>Lineamientos mínimos a implementar de promoción y prevención para la preparación, respuesta y atención de casos de enfermedad por COVID-19 (Coronavirus)</t>
  </si>
  <si>
    <t xml:space="preserve">Establece el fortalecimiento de las acciones destinadas a proteger a los trabajadores del riesgo de contraer el Covid 19 por parte de los empleadores y contratantes, así como las acciones que deben ejecutar las administradoras de riesgos laborales entre los cuales esta: Suministrar los elementos de protección personal según las recomendaciones especificas Reforzar medidas de limpieza, prevención y autocuidado en los puestos de trabajo. Dar aplicación a los protocolos, procedimientos y lineamientos adoptados por el Ministerio de Salud y Protección Social. </t>
  </si>
  <si>
    <t>https://www.mintrabajo.gov.co/documents/20147/0/Circular+0017.pdf/05096a91-e470-e980-2ad9-775e8419d6b1?t=1582647828087</t>
  </si>
  <si>
    <t>012 de 2004</t>
  </si>
  <si>
    <t>Orientaciones para el cumplimiento de la Circular Nº 004 de 2003  (Organización de las Historias Laborales)</t>
  </si>
  <si>
    <t>Orientación de cumplimiento organizar las historias laborales</t>
  </si>
  <si>
    <t>http://www.alcaldiabogota.gov.co/sisjur/normas/Norma1.jsp?i=16652</t>
  </si>
  <si>
    <t>17 de Marzo de 2020</t>
  </si>
  <si>
    <t>Preparación y atención Covid 19</t>
  </si>
  <si>
    <t>68 y 70 de 2020</t>
  </si>
  <si>
    <t>UGDRD</t>
  </si>
  <si>
    <t>Simulacro nacional</t>
  </si>
  <si>
    <t>La fecha en la que se desarrollará el Simulacro Nacional de Respuesta a Emergencias, en el presente año es el jueves 22 de octubre a las 9:00 a.m.</t>
  </si>
  <si>
    <t>http://portal.gestiondelriesgo.gov.co/Documents/simulacro/Circular_070_septiembre_25_de_2020.PDF</t>
  </si>
  <si>
    <t xml:space="preserve"> 063 de 2020</t>
  </si>
  <si>
    <t xml:space="preserve">Actualizacion </t>
  </si>
  <si>
    <t xml:space="preserve">Artículo 16 de la Resolución 4927 de 2016, para mantener vigente la certificación del curso de capacitación virtual las personas deberán realizar una actualización certificada de veinte (20) horas cada tres (3) años, cuyos temarios o módulos serán establecidos por la Dirección de Riesgos Laborales del Ministerio del Trabajo.
</t>
  </si>
  <si>
    <t>https://www.mintrabajo.gov.co/documents/20147/0/Circular+0063.PDF/d49fb52c-62db-c2eb-a7bf-7709afbf185f?t=1602107562154</t>
  </si>
  <si>
    <t xml:space="preserve"> 071 de 2020</t>
  </si>
  <si>
    <t>Resultado autoevaluacion 0312 de 2019</t>
  </si>
  <si>
    <t>Resolución 0312 de 2019, y en cumplimiento a lo establecido en los artículos 27 “Tabla de Valores de los Estándares Mínimos”, Articulo 28 Parágrafo 2: “Planes de mejoramiento conforme al resultado de la autoevaluación de los Estándares Mínimos, (…)Las autoevaluaciones y los planes de mejoramiento de las empresas se registrarán de manera paulatina y progresiva en la aplicación habilitada en la página web del Ministerio del Trabajo o por el medio que éste indique, a partir del mes de diciembre del año 2020 (…) y en articulación con el Articulo 29 “Planes de mejoramiento a solicitud del Ministerio del Trabajo” la Dirección de Riesgos Laborales del Ministerio del Trabajo dispuso en la página del Fondo de Riesgos Laborales, el enlace: www.fondoriesgoslaborales.gov.co un botón titulado “autoevaluación y plan de mejoramiento” donde se deberá registrar la información de los años 2019 y 2020 en los formatos establecidos correspondiente a la tabla de valores y el plan de mejoramiento.</t>
  </si>
  <si>
    <t>https://www.mintrabajo.gov.co/documents/20147/60876961/circular+0071.pdf/f7f84d25-fcb2-e957-d9ce-cb4c87e84be3?t=1606771091887</t>
  </si>
  <si>
    <t>014 de 2021</t>
  </si>
  <si>
    <t>Reporte</t>
  </si>
  <si>
    <t>El Ministerio del Trabajo informa a todos los interesados, que la normatividad vigente NO establece un plazo máximo de tiempo para realizar el registro de las autoevaluaciones y los respectivos planes de mejoramiento de los estándares mínimos del Sistema de Gestión de la Seguridad y Salud en el Trabajo SG-SST.
Por lo anterior se reitera que de conformidad al Parágrafo 2 del Artículo 28 de la Resolución 312 de 2019 los responsables pueden continuar registrando de manera paulatina y progresiva la información de los años 2019 y 2020 en los formatos establecidos correspondientes a la autoevaluación y los planes de mejora el enlace: www.fondoriesqoslaborales.gov.co, botón “autoevaluación y plan de mejoramiento”.</t>
  </si>
  <si>
    <t>https://www.mintrabajo.gov.co/documents/20147/61442826/Circular+No.+0014.pdf/28cc3b57-1464-43d6-4fbd-f8a7bdf87fbc?t=1612224186726</t>
  </si>
  <si>
    <t>22 de 2021</t>
  </si>
  <si>
    <t>No exigencia de prueba de SARS-CoV-2 (COVID-19) por parte del empleador a trabajadores y aspirantes a un puesto de trabajo</t>
  </si>
  <si>
    <t xml:space="preserve">1. Para el inicio de una relación laboral no le es permitido al empleador exigir que un aspirante a ocupar un puesto de trabajo, presente una prueba o test de SARS-CoV-2 (COVID-19).
2. No puede considerarse una prueba o examen médico como un requisito para contratar o mantener un empleo.
3. Cuando la protección de la persona y de la comunidad laboral, así como las condiciones de seguridad y salud en el trabajo lo requieran, el empleador, bajo su responsabilidad y costo, podrá remitir al trabajador ante el personal idóneo para que sea efectuada la prueba SARS-CoV-2 (COVID-19), sin que el resultado de esta pueda ser utilizado como causal para terminar la relación laboral.
</t>
  </si>
  <si>
    <t>http://www.suin-juriscol.gov.co/legislacion/covid.html</t>
  </si>
  <si>
    <t>64 de 2020</t>
  </si>
  <si>
    <t>Riesgo psicosocial</t>
  </si>
  <si>
    <t xml:space="preserve">Ante la imposibilidad de aplicar la periodicidad de la batería de riesgo psicosocial establecidas en el artículo 3 de la Resolución 2404 del 2019; se hace necesario aplicar lo contemplado en el artículo 6 del Decreto 491 de 2020; “la suspensión de los términos se podrá hacer de manera parcial o total en algunas actuaciones o en todas, o en algunos trámites o en todos, sea que los servicios se presten de manera presencial o virtual, conforme al análisis que las autoridades hagan de cada una de sus actividades y procesos, previa evaluación y justificación de la situación concreta”, que en la actual emergencia sanitaria y el riesgo de contagio de Covid-19, no hacen viable la evaluación de riesgos psicosocial mediante la aplicación de la batería de riegos psicosocial de manera presencial; hecho que estaría en contra de la Resolución 666 de 2020, la cual impide actividades de contacto, sugiriendo a las empresas promover e implementar el uso de herramientas tecnológicas que reduzcan los contactos personales dentro de la empresa.
</t>
  </si>
  <si>
    <t>34 de 2020</t>
  </si>
  <si>
    <t>Ministerio de Trabajo</t>
  </si>
  <si>
    <t>Duración de la Emergencia Económica, Social y Ecológica</t>
  </si>
  <si>
    <t>Mientras exista la Emergencia Económica, Social y Ecológica no pueden ser negados los beneficios y prerrogativas contenidos en los Decretos 488 de 2020 y Decreto 500 de 2020</t>
  </si>
  <si>
    <t>35 de 2020</t>
  </si>
  <si>
    <t>Trabajo Seguro en Alturas Reentrenamiento</t>
  </si>
  <si>
    <t>Todo empleador que tenga trabajadores que realicen trabajos en alturas debe garantizar que reciba reentrenamiento anual. Cuando un permiso, certificado o licencia venza durante el término de la Emergencia Sanitaria,Social y Ecológica declarada por el Ministerio de Salud y Protección Social y cuyo trámite de renovación no pueda ser realizado con ocasión de las medidas adoptadas, se entenderá prorrogado automáticamente el permiso, autorización, certificado o licencia hasta un mes (1) más contado a partir de la superación de la Emergencia Sanitaria, Social y Ecológica declara por el Ministerio de Salud y Protección Social</t>
  </si>
  <si>
    <t>33 de 2020</t>
  </si>
  <si>
    <t>Medidas de protección al empleo</t>
  </si>
  <si>
    <t>Mecanismos adicionales de protección al empleo que poseen los empleadores:
 1. Licencia remunerada
 2. Modificación de la jornada laboral y concertación de salario 
 3. Modificación o suspensión de los beneficios extralegales 
 4. Concertación de beneficios convencionales, esta figura no puede eliminar los acuerdos de la convención colectiva de trabajo
 Estos mecanismos y las demás medidas planteadas en el Circular 021 de 2020 son mecanismos que favorecen el principio protector del trabajo consagrado en el artículo 25 de CPN y el artículo 9 del CST</t>
  </si>
  <si>
    <t>29 de 2020</t>
  </si>
  <si>
    <t>Elementos de proteccion personal suministrado ARL</t>
  </si>
  <si>
    <t xml:space="preserve">Las empresas con riesgo intermedio e indirecto, debe suministrar a sus trabajadores los elementos de protección personal. Si se establece que para ciertos cargos existe riesgo de exposición directa a casos confirmados o sospechoso de COVID – 19, en este caso, la Administradora de riesgos laborales por motivo de contingencia apoyara, al empleador con el suministro de los elementos de protección personal. 
</t>
  </si>
  <si>
    <t>27 de 2020</t>
  </si>
  <si>
    <t>PROHIBICION A LOS EMPLEADORES DE COACCIONAR A LOS
 TRABAJADORES A TOMAR LICENCIAS NO REMUNERADAS</t>
  </si>
  <si>
    <t>En el marco de la Estado de Emergencia Económica, Social y Ecológica, declarada por medio del Decreto 417 del 17 de marzo de 2020 por cuenta de la pandemia declarada por los
 impactos del nuevo coronavirus COVID-19, el Ministerio del Trabajo, con el fin de prevenir
 abusos derivados de la coacción, que podrían ejercer algunos empleadores para que sus
 trabajadores procedan a la firma de licencias no remuneradas, esta entidad recuerda el contenido de la sentencia C – 930 del 10 de diciembre de 2009, en la cual la Corte Constitucional
 señaló:  “En estas situaciones en las cuales la suspensión del trabajo no obedece a causas imputables ni al empleado ni al empleador, sino a las prescripciones del legislador o a circunstancias de fuerza mayor o caso fortuito, o a interpretaciones sobre el alcance del derecho fundamental de asociación sindical, hacer que la carga la asuma el trabajador ya sea económicamente mediante el descuento sobre su salario o en trabajo personal con afectación de su derecho al descanso no resulta conforme a la Constitución.</t>
  </si>
  <si>
    <t>22 de 2020</t>
  </si>
  <si>
    <t>Fiscalizacion por despidos en el marco del COVID</t>
  </si>
  <si>
    <t>FISCALIZACION LABORAL RIGUROSA A LAS DECISIONES LABORALES DEL SECTOR PRIVADO:
 El empleador debe valorar las funciones a cargo del trabajador y la posibilidad del desempeño de las mismas.</t>
  </si>
  <si>
    <t>21 de 2020</t>
  </si>
  <si>
    <t>Poder preferente del Ministerio del trabajo</t>
  </si>
  <si>
    <t>Medidas de protección al empleo con ocasión de la fase de contención:
 1. TRABAJO EN CASA: no exige los requisitos del numeral 4 del articulo 6 de la ley 1221 de 2008, debe existir acuerdo entre el empleador y el trabajador.
 2. TELETRABAJO
 3. JORNADA LABORAL FLEXIBLE: con el máximo de 48 horas semanales puede ser variable mínima de 4 y máximo de 10 en la jornada de 6 a.m. a 9 p.m.
 4. VACACIONES ANUALES, ANTICIPADAS Y COLECTIVAS: pueden concederse antes de causar el derecho, para las colectivas el empleador puede dar aviso con el fin de contrarrestar las bajas de producción o ingresos o si se ordena el aislamiento por el gobierno.
 5. PERMISOS REMUNERADOS Y SALARIO SIN PRESTACION DEL SERVICIO.</t>
  </si>
  <si>
    <t>Lineamientos minimos para implementar promocion y prevencion para COVID 19</t>
  </si>
  <si>
    <t>Tres grupos de trabajadores expuestos: 1. con riesgo de exposición directa o por contacto con casos sospechosos o confirmados. 2 exposición indirecta, cuyo trabajo implica contacto con individuos clasificados, como caso sospechoso. Exposición incidental. 3. riesgo de exposición intermedia pudieron tener contacto con un caso sospechoso o confirmado en ambiente laboral. Esta circular establece obligaciones para empleador y/o contratante, arl y trabajadores.</t>
  </si>
  <si>
    <t>5 de 2020</t>
  </si>
  <si>
    <t>Ministro de Salud y Protección Social (E), Directora General de Instituto Nacional de Salud</t>
  </si>
  <si>
    <t>Detección Temprana, el Control y la Atención ante la posible introducción del nuevo Coronavirus (2019-nCoV</t>
  </si>
  <si>
    <t xml:space="preserve">5.1. Administradoras de Riesgos Laborales (ARL)
 5.1.1. Fomentar entre los empleadores y contratantes, el fortalecimiento de las acciones destinadas a proteger a los trabajadores, a través de los programas de salud ocupacional, e higiene industrial.
 5.1.2. Fomentar entre los empleadores y contratantes, el suministro de protectores respiratorios para los trabajadores que participan en la prestación de servicios al público, incluidos los de salud, de acuerdo con el tipo de exposición.
 5.1.3. Capacitar a los trabajadores del sector salud con base en las directrices técnicas definidas por el Ministerio de Salud y Protección Social, dispuestas en su página web www.minsalud.gov.co en el sitio para coronavirus.
 </t>
  </si>
  <si>
    <t>1442 de 2014</t>
  </si>
  <si>
    <t>Por el cual se establece como obligatoria la implementación de un esquema de compensación en el Sistema General de Riesgos Laborales por altos costos de siniestralidad y se dictan otras disposiciones - SEGURIDAD SOCIAL INTEGRAL
Sistema general de riesgos laborales</t>
  </si>
  <si>
    <t xml:space="preserve">Artículo 1. Objeto. Definir un mecanismo obligatorio de compensación que distribuya 
equitativamente entre todas las administradoras de riesgos' laborales, los costos 
generados por los riesgos de mayor incidencia siniestrar u operativa en el Sistema 
General de Riesgos Laborales, de acuerdo con la población afiliada. ' 
</t>
  </si>
  <si>
    <t>http://www.suin-juriscol.gov.co/viewDocument.asp?ruta=Decretos/1287814</t>
  </si>
  <si>
    <t>2943 de 2013</t>
  </si>
  <si>
    <t>SEGURIDAD SOCIAL INTEGRAL - Por el cual se modifica el parágrafo 1° del artículo 40 del Decreto 1406 de 1999
Días que asumen patronos en la prestación económica por Enfermedad General</t>
  </si>
  <si>
    <t>Modificar el parágrafo 1 del artículo 40 del Decreto 1406 de 1999.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En el Sistema General de Riesgos" Laborales las Administradoras de Riesgos Laborales reconocerán las incapacidades temporales desde el día siguiente de ocurrido el accidente de trabajo o la Enfermedad diagnosticada como laboral.</t>
  </si>
  <si>
    <t>http://www.suin-juriscol.gov.co/viewDocument.asp?ruta=Decretos/1503364</t>
  </si>
  <si>
    <t>2616 de 2013</t>
  </si>
  <si>
    <t>SEGURIDAD SOCIAL INTEGRAL
Cotización dependiente vinculación menor de 1 mes - "Por medio del cual se regula la cotización a seguridad social para trabajadores
dependientes que laboran por períodos inferiores a un mes, se desarrolla el
mecanismo financiero y operativo de que trata el artículo 172 de la Ley 1450 de
2011 y se dictan disposiciones tendientes a lograr la formalización laboral de los
trabajadores informales"</t>
  </si>
  <si>
    <t>Cotización dependiente con periodo de trabajo inferior de 1 mes. Desarrolla mecanismo contemplado en el Art. 172 de la Ley 1450 de 2011, relacionado con la formalización del trabajo informal. El esquema financiero y operativo permita la vinculación de los trabajadores dependientes que laboren por períodos inferiores a un mes, a los Sistemas de Pensiones, Riesgos Laborales y Subsidio Familiar, con el fin de fomentar la formalización laboral. En el Sistema de Pensiones, el ingreso base para calcular la cotización mínima mensual de los trabajadores a quienes se les aplica el presente decreto, será el correspondiente a una cuarta parte (1/4) del salario mínimo mensual legal vigente, el cual se denominará cotización mínima semanal. Para el Sistema de Riesgos Laborales, el ingreso base de cotización será el salario mínimo legal mensual vigente. Ver tabla de IBC en Art 6 y ss.</t>
  </si>
  <si>
    <t>http://www.suin-juriscol.gov.co/viewDocument.asp?ruta=Decretos/1473124</t>
  </si>
  <si>
    <t>1772 de 1994</t>
  </si>
  <si>
    <t>SEGURIDAD SOCIAL INTEGRAL
Afiliación - Por el cual se reglamenta la afiliación y las cotizaciones al Sistema General de Riesgos Profesionales</t>
  </si>
  <si>
    <t>Afiliación a Seguridad Social. Afiliación a A.R.P. Base de cotización, monto, formulario, efectos de la afiliación. Obligatoriedad de las cotizaciones.</t>
  </si>
  <si>
    <t>http://www.suin-juriscol.gov.co/viewDocument.asp?ruta=Decretos/1347973</t>
  </si>
  <si>
    <t>806 de 1998</t>
  </si>
  <si>
    <t>SEGURIDAD SOCIAL INTEGRAL
Régimen de Seguridad Social en Salud por el cual se reglamenta la afiliación al Régimen de Seguridad Social en Salud y la prestación de los beneficios del servicio público esencial de Seguridad Social en Salud y como servicio de interés general, en todo el territorio nacional</t>
  </si>
  <si>
    <t>Base de Cotización de los Trabajadores</t>
  </si>
  <si>
    <t>http://www.suin-juriscol.gov.co/viewDocument.asp?ruta=Decretos/1169661</t>
  </si>
  <si>
    <t>545 de 2011</t>
  </si>
  <si>
    <t>SEGURIDAD SOCIAL INTEGRAL
Formalización y Generación de Empleo - Por el cual se reglamentan parcialmente los artículos 5,7,48 y 50 de la Ley 1429 de 2010.</t>
  </si>
  <si>
    <t>Da derecho a las personas naturales y jurídicas que desarrollen pequeñas empresas y que se matriculen en el registro mercantil de las cámaras de comercio, después de la entrada en vigencia de la Ley 1429 de 2010  a acogerse a los beneficios establecidos en los artículos 5 y 7 de dicha Ley.</t>
  </si>
  <si>
    <t>http://www.suin-juriscol.gov.co/viewDocument.asp?ruta=Decretos/1117406</t>
  </si>
  <si>
    <t>0884 de 2012</t>
  </si>
  <si>
    <t>SEGURIDAD SOCIAL INTEGRAL
Protección laboral: Teletrabajo - Por la cual se crea el sistema de seguridad social integral y se dictan otras disposiciones</t>
  </si>
  <si>
    <t>Establece condiciones laborales especiales del teletrabajo en los sectores público y privado. Se entiende por teletrabajo una forma de organización laboral efectuada en el marco de un contrato de trabajo o una relación laboral dependiente, que consiste en el desempeño de actividades remuneradas utilizando como soporte las tecnologías de la información y la comunicación TIC,</t>
  </si>
  <si>
    <t>http://www.mintrabajo.gov.co/documents/20147/36491/decreto_0884_de_2012.pdf/317004d2-cb38-5088-b719-5ed047bec077</t>
  </si>
  <si>
    <t>0723 de 2013</t>
  </si>
  <si>
    <t>SEGURIDAD SOCIAL INTEGRAL
Contratistas independientes - Por la cual se crea el sistema de seguridad social integral y se dictan otras disposiciones</t>
  </si>
  <si>
    <t xml:space="preserve">Establece reglas para llevar a cabo la afiliación, cobertura y el pago de aportes en el Sistema General de Riesgos Laborales de las personas vinculadas a través de contrato formal de prestación de servicios (que conste por escrito) con entidades o instituciones públicas o privadas, tales como contratos civiles, comerciales o administrativos con una duración superior a un (1) mes (contratistas) y a los contratantes, conforme a lo previsto en el numeral 1 del literal a) del artículo 2 de la Ley 1562 de 2012. </t>
  </si>
  <si>
    <t>http://www.suin-juriscol.gov.co/viewDocument.asp?ruta=Decretos/1153464</t>
  </si>
  <si>
    <t xml:space="preserve">SEGURIDAD SOCIAL INTEGRAL
Contratistas independientes -  Por el cual se reglamenta la afiliación al Sistema General de Riesgos Laborales de las personas vinculadas a través de un contrato formal de prestación de servicios </t>
  </si>
  <si>
    <t xml:space="preserve">Obligaciones de las Administradoras de Riesgos: 
1. Afiliar y registrar en la Administradora de Riesgos Laborales al trabajador independiente 
1. Recaudar las cotizaciones, efectuar el cobro y distribuir las mismas conforme al artículo 11 de la Ley 1562 de 2012 y lo establecido en el presente decreto. 
</t>
  </si>
  <si>
    <t>SEGURIDAD SOCIAL INTEGRAL -  Por el cual se reglamenta la afiliación al Sistema General de Riesgos Laborales de las personas vinculadas a través de un contrato formal de prestación de servicios 
Contratistas independientes</t>
  </si>
  <si>
    <t xml:space="preserve">Examen médico ocupacional. En virtud de lo establecido en el parágrafo 3 del artículo 2 de la Ley 1562 de 2012, la entidad o institución contratante deberá establecer las medidas para que los contratistas sean incluidos en sus Sistemas de Vigilancia Epidemiológica, para lo cual podrán tener en cuenta los términos de duración de los respectivos contratos. El costo de los exámenes periódicos será asumido por el contratante. Las personas que tengan contrato formal de prestación de servicios en ejecución, tendrán un plazo de seis (6) meses para practicarse un examen pre-ocupacional y allegar el certificado respectivo al contratante. </t>
  </si>
  <si>
    <t>1042 de 1978</t>
  </si>
  <si>
    <t>RÉGIMEN SALARIAL Y PRESTACIONAL -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</si>
  <si>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El sistema de nomenclatura, clasificación y remuneración de cargos que se establece en el presente Decreto regirá para los empleados públicos que desempeñen las distintas categorías de empleos de los ministerios, departamentos administrativos, superintendencias, establecimientos públicos y unidades administrativas especiales del orden nacional, con las excepciones que se establecen más adelante. Jornada Laboral, horas extras, de los factores de salario</t>
  </si>
  <si>
    <t>http://www.suin-juriscol.gov.co/viewDocument.asp?ruta=Decretos/1732444</t>
  </si>
  <si>
    <t>1045 de 1978</t>
  </si>
  <si>
    <t>RÉGIMEN SALARIAL Y PRESTACIONAL - por el cual se fijan las reglas generales para la aplicación de las normas sobre prestaciones sociales de los empleados públicos y trabajadores oficiales del sector nacional</t>
  </si>
  <si>
    <t>Prestaciones sociales</t>
  </si>
  <si>
    <t>http://www.suin-juriscol.gov.co/viewDocument.asp?ruta=Decretos/1213842</t>
  </si>
  <si>
    <t>1336 de 2003</t>
  </si>
  <si>
    <t>PRIMA TÉCNICA - por el cual se fijan las reglas generales para la aplicación de las normas sobre prestaciones sociales de los empleados públicos y trabajadores oficiales del sector nacional</t>
  </si>
  <si>
    <t>La prima técnica establecida en las disposiciones legales vigentes, solo podrá asignarse por cualquiera de los criterios existentes, a quienes estén nombrados con carácter permanente en los cargos del nivel Directivo, Jefes de Oficina Asesora y a los de Asesor cuyo empleo se encuentre adscrito a los despachos de los siguientes funcionarios: Ministro, Viceministro, Director de Departamento Administrativo, Superintendente y Director de Unidad Administrativa especial o sus equivalentes en los diferentes órganos y Ramas del Poder Público.</t>
  </si>
  <si>
    <t>http://www.suin-juriscol.gov.co/viewDocument.asp?ruta=Decretos/1269087</t>
  </si>
  <si>
    <t>1164 de 2012</t>
  </si>
  <si>
    <t>PRIMA TÉCNICA - Por la cual se reglamenta el otorgamiento de la prima técnica por evaluación del desempeño</t>
  </si>
  <si>
    <t>Prima técnica por evaluación del desempeño</t>
  </si>
  <si>
    <t>http://www.suin-juriscol.gov.co/viewDocument.asp?ruta=Decretos/1861270</t>
  </si>
  <si>
    <t>1227 de 2005</t>
  </si>
  <si>
    <t>ADMINISTRACIÓN DEL TALENTO HUMANO - Por el cual se reglamenta parcialmente la Ley 909 de 2004 y el Decreto-ley 1567 de 1998.</t>
  </si>
  <si>
    <t>Estructura del empleo, acceso al empleo, evaluación del desempeño, sistema nacional de capacitación y estímulos, gerencia pública, retiro del servicio, modificación de plantas de personal</t>
  </si>
  <si>
    <t>http://www.suin-juriscol.gov.co/viewDocument.asp?ruta=Decretos/1861534</t>
  </si>
  <si>
    <t>1567 de 1998</t>
  </si>
  <si>
    <t>PROGRAMAS DE CAPACITACIÓN Y ESTÍMULOS - Por el cual se crean (sic) el sistema nacional de capacitación y el sistema de estímulos para los empleados del Estado.</t>
  </si>
  <si>
    <t xml:space="preserve">Créase el sistema nacional de capacitación, definido como el conjunto coherente de políticas, planes, disposiciones legales, organismos, escuelas de capacitación, dependencias y recursos organizados con el propósito común de generar en las entidades y en los empleados del Estado una mayor capacidad de aprendizaje y de acción, en función de lograr la eficiencia y la eficacia de la administración, actuando para ello de manera coordinada y con unidad de criterios.                     </t>
  </si>
  <si>
    <t>http://www.suin-juriscol.gov.co/viewDocument.asp?ruta=Decretos/1864298</t>
  </si>
  <si>
    <t>1785 de 2014</t>
  </si>
  <si>
    <t>DENOMINACIÓN DE LOS EMPLEOS - FUNCIONES Y PERFILES - Por el cual se establecen las funciones y los requisitos generales para los empleos públicos de los distintos niveles jerárquicos de los organismos y entidades del orden nacional y se dictan otras disposiciones.</t>
  </si>
  <si>
    <t xml:space="preserve">Que el Gobierno Nacional reglamentó el Sistema Nacional de Información de la Educación Superior - SNIES, mediante el Decreto 1767 de 2006, el cual cuenta con una estructura de clasificación de los diferentes programas académicos agrupados en áreas del conocimiento y núcleos básicos del conocimiento, que clasifican campos, disciplinas académicas o profesiones esenciales.
 </t>
  </si>
  <si>
    <t>http://www.suin-juriscol.gov.co/viewDocument.asp?ruta=Decretos/1865858</t>
  </si>
  <si>
    <t>770 de 2005</t>
  </si>
  <si>
    <t>DENOMINACIÓN DE LOS EMPLEOS - FUNCIONES Y PERFILES - Por el cual se establece el sistema de funciones y de requisitos generales para los empleos públicos correspondientes a los niveles jerárquicos pertenecientes a los organismos y entidades del Orden Nacional, a que se refiere la Ley 909 de 2004.</t>
  </si>
  <si>
    <t xml:space="preserve"> El presente decreto establece el sistema de funciones y de requisitos generales que regirá para los empleos públicos pertenecientes a los Ministerios, Departamentos Administrativos, Superintendencias, Establecimientos Públicos, Unidades Administrativas Especiales, Corporaciones Autónomas Regionales y de Desarrollo Sostenible, Entes Universitarios Autónomos, Empresas Sociales del Estado, Empresas Industriales y Comerciales del Estado y Sociedades de Economía Mixta sometidas al régimen de dichas empresas, del Orden Nacional.
</t>
  </si>
  <si>
    <t>http://www.suin-juriscol.gov.co/viewDocument.asp?ruta=Decretos/1858520</t>
  </si>
  <si>
    <t>2842 de 2010</t>
  </si>
  <si>
    <t>EMPLEO PUBLICO - Por el cual se dictan disposiciones relacionadas con la operación del Sistema de
Información y Gestión del Empleo Público - SIGEP y se deroga el Decreto 1145 de
2004</t>
  </si>
  <si>
    <t>SIGEP</t>
  </si>
  <si>
    <t>http://www.suin-juriscol.gov.co/viewDocument.asp?ruta=Decretos/1876568</t>
  </si>
  <si>
    <t>1661 de 1991</t>
  </si>
  <si>
    <t>PRIMA TÉCNICA - por el cual se modifica el régimen de Prima Técnica, se establece un sistema para otorgar estímulos especiales a los mejores empleados oficiales y se dictan otras disposiciones.</t>
  </si>
  <si>
    <t>Definición y campo de aplicación. Criterios para otorgar la prima técnica. Beneficiarios. Lpimtes. Formas de oago. Excepciones</t>
  </si>
  <si>
    <t>http://www.suin-juriscol.gov.co/viewDocument.asp?ruta=Decretos/1328351</t>
  </si>
  <si>
    <t>1228 de 2005</t>
  </si>
  <si>
    <t>COMISIÓN DE PERSONAL - Por el cual se reglamenta la conformación, organización y uso de las Listas de Elegibles y del Banco Nacional de Listas de Elegibles para las entidades del Sistema General de Carrera Administrativa, a las que aplica la Ley 909 de 2004.</t>
  </si>
  <si>
    <t xml:space="preserve">En todos los organismos y entidades regulados por la Ley 909 de 2004 deberá existir una Comisión de Personal conformada por dos (2) representantes del organismo o entidad, designados por el nominador o por quien haga sus veces y dos (2) representantes de los empleados quienes deben ser de carrera.
</t>
  </si>
  <si>
    <t>http://www.suin-juriscol.gov.co/viewDocument.asp?ruta=Decretos/1861678</t>
  </si>
  <si>
    <t>760 de 2005</t>
  </si>
  <si>
    <t>COMISIÓN NACIONAL DEL SERVICIO CIVIL - Por el cual se establece el procedimiento que debe surtirse ante y por la Comisión Nacional del Servicio Civil para el cumplimiento de sus funciones.</t>
  </si>
  <si>
    <t>Tramites que se surten ante la CNSC y su procedimiento: concursos de meritos, evaluación de desempeño, presentación de reclamaciones</t>
  </si>
  <si>
    <t>http://www.suin-juriscol.gov.co/viewDocument.asp?ruta=Decretos/1858420</t>
  </si>
  <si>
    <t>4500 de 2005</t>
  </si>
  <si>
    <t>PROCESOS DE SELECCIÓN - por el cual se reglamenta el artículo 24 de la Ley 443 de 1998 y la Ley 909 de 2004.</t>
  </si>
  <si>
    <t>Fases del proceso de selección dentro de los concursos organizados por la CNSC.</t>
  </si>
  <si>
    <t>http://www.suin-juriscol.gov.co/viewDocument.asp?ruta=Decretos/1879728</t>
  </si>
  <si>
    <t>4567 de 2011</t>
  </si>
  <si>
    <t>PROCESOS DE SELECCIÓN - Por el cual se reglamenta parcialmente la Ley 909 de 2004 y Decreto-ley 770 de 2005.</t>
  </si>
  <si>
    <t>En la provisión de los empleos de libre nombramiento y remoción de la Rama Ejecutiva del orden nacional y de los niveles diferentes al técnico y al asistencial, sin perjuicio de la discrecionalidad propia de la naturaleza del empleo, se tendrán en cuenta la transparencia en los procesos de vinculación de servidores, las competencias laborales, el merito, la capacidad y experiencia, las calidades personales y su capacidad en relación con las funciones y responsabilidades del empleo</t>
  </si>
  <si>
    <t>http://www.suin-juriscol.gov.co/viewDocument.asp?ruta=Decretos/1879756</t>
  </si>
  <si>
    <t>2539 de 2005</t>
  </si>
  <si>
    <t>COMPETENCIAS LABORALES - por el cual se establecen las competencias laborales generales para los empleos públicos
de los distintos niveles jerárquicos de las entidades a las cuales se aplican los Decretosley
770 y 785 de 2005.</t>
  </si>
  <si>
    <t>Definicion de Competencias comportamentales, caracterización en comunes y por niveles jerarquicos.</t>
  </si>
  <si>
    <t>http://www.suin-juriscol.gov.co/viewDocument.asp?ruta=Decretos/1873469</t>
  </si>
  <si>
    <t>1783 de 2015</t>
  </si>
  <si>
    <t>DECRETO DE UNIFICACIÓN DE LA FUNCIÓN PÚBLICA - Por medio del cual se expide el Decreto Único Reglamentario del Sector de Función Pública</t>
  </si>
  <si>
    <t>Contiene todos los Decretos expedidos hasta la fecha en temas de función pública</t>
  </si>
  <si>
    <t>https://www.funcionpublica.gov.co/documents/418537/860725/DECRETO+1083+DE+2015+COMPLETO+UNICO+REGLAMENTARIO+DE+FUNCI%C3%93N+P%C3%9ABLICA.pdf</t>
  </si>
  <si>
    <t>1894 de 2012</t>
  </si>
  <si>
    <t>PROVISIÓN DEL EMPLEO PÚBLICO - Por
el cual se modifican los artículos 7° y 33 del Decreto 1227 de 2005</t>
  </si>
  <si>
    <t xml:space="preserve">Modificase el artículo 7° del Decreto 1227 de 2005, el cual quedará así:
"Artículo 7°. La provisión definitiva de los empleos de carrera se efectuará teniendo en cuenta el siguiente orden:
7.1. Con la persona que al momento de su retiro ostentaba derechos de carrera y cuyo reintegro haya sido ordenado por autoridad judicial.
                                        </t>
  </si>
  <si>
    <t>http://www.suin-juriscol.gov.co/viewDocument.asp?ruta=Decretos/1869957</t>
  </si>
  <si>
    <t>2489 de 2006</t>
  </si>
  <si>
    <t>DENOMINACIÓN DE LOS EMPLEOS - FUNCIONES Y PERFILES - por el cual se establece el sistema de nomenclatura y clasificación de los empleos públicos de las instituciones pertenecientes a la Rama Ejecutiva y demás organismos y entidades públicas del orden nacional y se dictan otras disposiciones</t>
  </si>
  <si>
    <t>El presente decreto establece el sistema de nomenclatura y clasificación de los empleos públicos de los  Ministerios, Departamentos Administrativos, Superintendencias, Establecimientos Públicos, Unidades Administrativas Especiales, Entes Universitarios Autónomos, Corporaciones Autónomas Regionales y de Desarrollo Sostenible, Empresas Sociales del Estado, Empresas Industriales y Comerciales del Estado y Sociedades de Economía Mixta sometidas al régimen de dichas empresas y demás entidades y organismos del orden nacional, con excepción de los organismos y entidades que se rigen por sistemas especiales de nomenclatura y clasificación de empleos. Cambio en la denominación y nomenclatura de algunos empleos.</t>
  </si>
  <si>
    <t>http://www.suin-juriscol.gov.co/viewDocument.asp?ruta=Decretos/1873200</t>
  </si>
  <si>
    <t xml:space="preserve">4968 de 2007 </t>
  </si>
  <si>
    <t>PROVISIÓN DE EMPLEO PÚBLICO - por el cual se modifica el artículo 8° del Decreto 1227 de 2005.</t>
  </si>
  <si>
    <r>
      <t xml:space="preserve">Artículo  1°. Modifícase el parágrafo transitorio del artículo 8° del Decreto 1227 de 2005, modificado por los artículos 1° de los Decretos 3820 de 2005 y 1937 de 2007, el cual quedará así: "Parágrafo transitorio. La </t>
    </r>
    <r>
      <rPr>
        <u/>
        <sz val="11"/>
        <rFont val="Arial Narrow"/>
        <family val="2"/>
      </rPr>
      <t>Comisión Nacional del Servicio Civil podrá autorizar</t>
    </r>
    <r>
      <rPr>
        <sz val="11"/>
        <rFont val="Arial Narrow"/>
        <family val="2"/>
      </rPr>
      <t xml:space="preserve"> encargos o nombramientos provisionales, sin previa convocatoria a concurso, cuando por razones de reestructuración, fusión, transformación o liquidación de la entidad o por razones de estricta necesidad del servicio lo justifique el jefe de la entidad. </t>
    </r>
  </si>
  <si>
    <t>http://www.suin-juriscol.gov.co/viewDocument.asp?ruta=Decretos/1554528</t>
  </si>
  <si>
    <t>1450 de 2012</t>
  </si>
  <si>
    <t>TRÁMITES - Por el cual se reglamenta el Decreto-ley 019 de 2012.</t>
  </si>
  <si>
    <t>El presente decreto tiene por objeto regular el procedimiento y competencias establecidas en los artículos 21 y 22 del Decreto-ley 019 de 2012, para efectos de la acreditación de la supervivencia dentro del territorio nacional y la de los connacionales en el exterior.
Artículo 2°. Ámbito de aplicación. El presente decreto se aplicará, para efectos de verificar la supervivencia de una persona, a las siguientes entidades y personas:
1. Las entidades del Sistema de Seguridad Social Integral.
2. Las entidades públicas y los particulares que ejercen funciones administrativas relacionadas con la seguridad social y con el subsidio familiar, como son las cajas de compensación familiar y a las entidades que reconocen y/o pagan pensiones públicas.</t>
  </si>
  <si>
    <t>http://www.suin-juriscol.gov.co/viewDocument.asp?ruta=Decretos/1289276</t>
  </si>
  <si>
    <t>3118 de 1968</t>
  </si>
  <si>
    <t>PRESTACIONES SOCIALES   (Cesantías) - por el cual se crea el Fondo Nacional de Ahorro, se establecen normas sobre auxilio de cesantías de empleados públicos y de trabajadores oficiales y se dictan otras disposiciones.</t>
  </si>
  <si>
    <t>Creación y objetivos del Fondo Nacional del Ahorro. Liquidación y pago de cesantías. Aportes al fondo y otras disposiciones.</t>
  </si>
  <si>
    <t>http://www.suin-juriscol.gov.co/viewDocument.asp?ruta=Decretos/30036089</t>
  </si>
  <si>
    <t>2164 de 1991</t>
  </si>
  <si>
    <t>PRIMA TÉCNICA - por el cual se reglamenta parcialmente el Decreto-Ley 1661 de 1991.</t>
  </si>
  <si>
    <t>Definición de la prima técnica, beneficiarios y excepciones a su aplicación. La prma técnica por estudios de formación avanzada y experiencia altamente calificada. Criterios, requisitos y procedimiento para su asignación.</t>
  </si>
  <si>
    <t>http://www.suin-juriscol.gov.co/viewDocument.asp?ruta=Decretos/1411093</t>
  </si>
  <si>
    <t>2177 de 2006</t>
  </si>
  <si>
    <t>PRIMA TÉCNICA - por el cual se establecen modificaciones a los criterios de asignación de prima técnica y se dictan otras disposiciones sobre prima técnica.</t>
  </si>
  <si>
    <t>Criterios para asignación de prima técnica. Para tener derecho a prima técnica, además de ocupar un cargo en uno de los niveles señalados en el artículo 1° del Decreto 1336 de 2003, adscritos a los Despachos citados en la mencionada norma, incluyendo el Despacho del Subdirector de Departamento Administrativo, será tenido en cuenta uno de los siguientes criterios:
a) Título de estudios de formación avanzada y cinco (5) años de experiencia altamente calificada;
b) Evaluación del desempeño.técnica y se dictan otras disposiciones sobre prima técnica.</t>
  </si>
  <si>
    <t>http://www.suin-juriscol.gov.co/viewDocument.asp?ruta=Decretos/1871431</t>
  </si>
  <si>
    <t>1295 de 1994</t>
  </si>
  <si>
    <t xml:space="preserve">RIESGOS LABORALES
Sistema General de Riesgos Profesionales  - GESTIÓN DE SEGURIDAD Y SALUD EN EL TRABAJO - Comité Paritario de Salud COPASO - Por el cual se determina la organización y administración del Sistema General de Riesgos Profesionales </t>
  </si>
  <si>
    <t>- Obligaciones del empleador y de los trabajadores                                              - Afiliaciones  Seguridad Social. Afiliaciones, cotización, monto, Base de liquidación.  Trabajadores dependientes e independientes.                                           Clasificación de empresa. Tabla de Clases de Riesgo.                                      - Comité Paritario de Salud COPASO. A partir de la vigencia del presente decreto, el comité paritario de medicina higiene y seguridad industrial de las empresas se denominará comité paritario de salud ocupacional, y seguirá rigiéndose por la Resolución 2013 de1986 de Ministerio de Trabajo y Seguridad Social, y demás normas que la modifiquen o adicionen.                                     - Cuando una misma empresa tuviese más de un centro de trabajo, podrá tener diferentes clases de riesgo, para cada uno de ellos por separado, bajo una misma identificación, que será el número de identificación tributaria, siempre que exista diferenciación clara en la actividad que desarrollan, en las instalaciones locativas y en la exposición a factores de riesgo ocupacional.                                          - Declaración de la incapacidad temporal. Hasta tanto el Gobierno Nacional reglamente, la declaración de la incapacidad temporal continuará siendo determinada por el médico tratante, el cual deberá estar adscrito
a la Entidad Promotora de Salud a través de la cual se preste el servicio, cuando  estas entidades se encuentren operando.                                                          - Estado de Invalidez, calificación, monto. La calificación de invalidez y su origen, así como el origen de la enfermedad o de la muerte, será determinada de conformidad con lo dispuesto en los artículos 41, 42 y siguientes de la Ley 100 de 1993, y sus reglamentos.
No obstante lo anterior, en cualquier tiempo, la calificación de la invalidez podrá revisarse a solicitud de la entidad administradora de riesgos profesionales.            - Responsables de la prevención de riesgos profesionales. La Prevención de Riesgos Profesionales es responsabilidad de los empleadores.
Corresponde al Gobierno Nacional expedir las normas reglamentarias técnicas tendientes a garantizar la seguridad de los trabajadores y de la población en general, en la prevención de accidentes de trabajo y enfermedades profesionales.
Igualmente le corresponde ejercer la vigilancia y control de todas las actividades, para la prevención de los riesgos profesionales.
Los empleadores, además de la obligación de establecer y ejecutar en forma permanente el programa de salud ocupacional según lo establecido en las normas vigentes, son responsables de los riesgos originados en su ambiente de trabajo.
Las entidades administradoras de riesgos profesionales, por delegación del estado, ejercen la vigilancia y control en la prevención de los riesgos profesionales de las empresas que tengan afiliadas, a las cuales deberán asesorar en el diseño del programa permanente de salud ocupacional.</t>
  </si>
  <si>
    <t>http://www.suin-juriscol.gov.co/viewDocument.asp?ruta=Decretos/1261244</t>
  </si>
  <si>
    <t xml:space="preserve"> 637 de 2020</t>
  </si>
  <si>
    <t>Por el cual se declara un Estado de Emergencia Económica, Social y Ecológica en todo el territorio Nacional</t>
  </si>
  <si>
    <t>Declaración estado de emergencia en el terrirotio macional</t>
  </si>
  <si>
    <t>http://www.suin-juriscol.gov.co/viewDocument.asp?ruta=Decretos/30039164#:~:text=Decl%C3%A1rese%20el%20Estado%20de%20Emergencia,la%20vigencia%20de%20este%20decreto.</t>
  </si>
  <si>
    <t>800 de 2020</t>
  </si>
  <si>
    <t>Por el cual se adoptan medidas para el flujo de recursos en el Sistema General de Seguridad Social en Salud y mantener la afiliación al mismo de quienes han perdido la capacidad de pago, en el marco del Estado de Emergencia Económica, Social y Ecológica</t>
  </si>
  <si>
    <t>Adiciona el parágrafo 9 al artículo 237 de la Ley 1955 de 2019 en cuanto establecer que las entidades recobrantes y la Administradora de los Recursos del Sistema General de Seguridad Social en Salud - ADRES- podrán suscribir acuerdos de pago parcial para el reconocimiento anticipado del 25% del valor de las solicitudes de recobro, modifica el numeral 4 del artículo 21 de la Ley 1797 de 2016 en el sentido de agregar “así como en el pago de los servicios que se hayan prestado o se presten por concepto de urgencias a la población migrante regular no afiliada o irregular." Entre otros.</t>
  </si>
  <si>
    <t>https://www.suin-juriscol.gov.co/viewDocument.asp?id=30039382</t>
  </si>
  <si>
    <t>660 de 2020</t>
  </si>
  <si>
    <t>Por el cual se dictan medidas relacionadas con el calendario académico para la prestación del servicio educativo, en el marco del Estado de Emergencia Económica, Social y Ecológica.</t>
  </si>
  <si>
    <t>Se adiciona un parágrafo transitorio al Artículo 86 de la Ley 115 de 1994 en el sentido de que el Ministerio de Educación Nacional podrá organizar las semanas de trabajo académico que se realizan durante el año en períodos diferentes a los previstos en el inciso primero del articulo antes mencionado, hasta tanto permanezca vigente la Emergencia Sanitaria declarada por el Ministerio de Salud y Protección Social, con ocasión de la pandemia derivada del Coronavirus COVID-19</t>
  </si>
  <si>
    <t>http://www.suin-juriscol.gov.co/viewDocument.asp?id=30039224#:~:text=DECRETO%20660%20DE%202020&amp;text=(mayo%2013)-,Por%20el%20cual%20se%20dictan%20medidas%20relacionadas%20con%20el%20calendario,Emergencia%20Econ%C3%B3mica%2C%20Social%20y%20Ecol%C3%B3gica.</t>
  </si>
  <si>
    <t>662 de 2020</t>
  </si>
  <si>
    <t>Por el cual se crea el Fondo Solidario para la Educación y se adoptan medidas para mitigar la deserción en el sector educativo provocada por el Coronavirus COVID-19, en el marco del Estado de Emergencia Económica, Social y Ecológica</t>
  </si>
  <si>
    <t>Con el objeto de mitigar la deserción y fomentar la permanencia en el sector educativo se crea el Fondo Solidario para la Educación que será administrado por el ICETEX, se establecen las diferentes fuentes de los recursos para el Fondo y se advierte que una vez se agoten dichos recursos el ICETEX podrá liquidarlo siempre que se encuentre a paz y salvo con sus obligaciones.</t>
  </si>
  <si>
    <t>http://www.suin-juriscol.gov.co/viewDocument.asp?ruta=Decretos/30039227#:~:text=Que%20seg%C3%BAn%20la%20misma%20norma,la%20extensi%C3%B3n%20de%20sus%20efectos.</t>
  </si>
  <si>
    <t>676 de 2020</t>
  </si>
  <si>
    <t>Por el cual se incorpora una enfermedad directa a la tabla de enfermedades laborales y se dictan otras disposiciones.</t>
  </si>
  <si>
    <t>Modifica el artículo 4 del Decreto 1477 de 2014 en el sentido de que será considerada como una enfermedad directa la enfermedad COVID-19 Virus identificado - COVID-19 Virus no identificado señalada en la Sección 11 Parte A del Anexo Técnico del decreto en mención las la contraída por los trabajadores del sector de la salud, incluyendo al personal administrativo, de aseo, vigilancia y de apoyo que preste servicios en las diferentes actividades de prevención, diagnóstico y atención de esta enfermedad.</t>
  </si>
  <si>
    <t>http://www.suin-juriscol.gov.co/viewDocument.asp?ruta=Decretos/30039244</t>
  </si>
  <si>
    <t>770 de 2020</t>
  </si>
  <si>
    <t>Por medio del cual se adopta una medida de protección al cesante, se adoptan medidas alternativas respecto a la jornada de trabajo, se adopta una alternativa para el primer pago de la prima de servicios, se crea el Programa de Apoyo para el Pago de la Prima de Servicios PAP, Y se crea el Programa de auxilio a los trabajadores en suspensión contractual, en el marco de la Emergencia Económica, Social y Ecológica declarada mediante el Decreto 637 de 2020</t>
  </si>
  <si>
    <t>Establece algunos cambios en en cuanto a temas como protección al cesante al disminuir el  lapso del beneficio ya que antes se extendía por 6 meses y ahora será por tres meses; establece también posibilidades para el empleador y el empleado al modificar las jornadas laborales como jornada flexible y jornada diaria flexible. Establece el Programa de Apoyo para el Pago de Pirma de Servicio (PAP) como un aporte estatal único de $220.000, indicando que está dirigido a para los empleadores personas naturales, personas jurídicas, consorcios o uniones temporales y entidades sin ánimo de lucro, y establece los requisitos para ello.</t>
  </si>
  <si>
    <t>http://www.suin-juriscol.gov.co/viewDocument.asp?ruta=Decretos/30039335#:~:text=Que%20se%20debe%20permitir%20al,a%20cargo%20de%20los%20empleadores%22.</t>
  </si>
  <si>
    <t>990 de 2020</t>
  </si>
  <si>
    <t>Por el cual se imparten instrucciones en virtud de la emergencia sanitaria generada por la pandemia del Coronavirus CQVID-19, y el mantenimiento del orden público</t>
  </si>
  <si>
    <t>Ordena el aislamiento preventivo obligatorio de todas las personas habitantes de la República de Colombia, a partir del día 16 de julio de 2020, hasta el día 1 de agosto de 2020, en el marco de la emergencia sanitaria por causa del Coronavirus COVID-19.</t>
  </si>
  <si>
    <t>http://www.suin-juriscol.gov.co/viewDocument.asp?ruta=Decretos/300395299</t>
  </si>
  <si>
    <t>818 de 2020</t>
  </si>
  <si>
    <t>Por el cual se adoptan medidas especiales para la protección y mitigación del impacto del COVID-19 en el sector cultura, en el marco del Estado de Emergencia Económica Social y Ecológica, declarado mediante el Decreto 637 de 2020</t>
  </si>
  <si>
    <t xml:space="preserve"> Medidas especiales para la protección y mitigación del impacto del COVID-19 en el sector cultura.</t>
  </si>
  <si>
    <t>http://www.suin-juriscol.gov.co/viewDocument.asp?ruta=Decretos/30039347#:~:text=Que%20se%20debe%20permitir%20al,a%20cargo%20de%20los%20empleadores%E2%80%9D.</t>
  </si>
  <si>
    <t>815 de 2018</t>
  </si>
  <si>
    <t>Por el cual se modifica el Decreto 1083 de 2015, Único Reglamentario del Sector de Función Pública, en lo relacionado con las competencias laborales generales para los empleos públicos de los distintos niveles jerárquicos.</t>
  </si>
  <si>
    <t>Competencias laborales de funcionarios en diferentes niveles</t>
  </si>
  <si>
    <t>http://www.suin-juriscol.gov.co/viewDocument.asp?id=30034912</t>
  </si>
  <si>
    <t>404 de 2006</t>
  </si>
  <si>
    <t>Por el cual se dictan disposiciones en materia prestacional.</t>
  </si>
  <si>
    <t>Establece requisitos y disposiciones en materia prestacional.</t>
  </si>
  <si>
    <t>http://www.suin-juriscol.gov.co/viewDocument.asp?ruta=Decretos/1850836</t>
  </si>
  <si>
    <t>6 de mayo de 2020</t>
  </si>
  <si>
    <t>https://dapre.presidencia.gov.co/normativa/normativa/DECRETO%20637%20DEL%206%20DE%20MAYO%20DE%202020.pdf</t>
  </si>
  <si>
    <t>04 de junio de 2020</t>
  </si>
  <si>
    <t>Sistema General de seguridad social</t>
  </si>
  <si>
    <t>https://dapre.presidencia.gov.co/normativa/normativa/DECRETO%20800%20DEL%204%20DE%20JUNIO%20DE%202020.pdf</t>
  </si>
  <si>
    <t>593 de 2020</t>
  </si>
  <si>
    <t>24 de abril de 2020</t>
  </si>
  <si>
    <t>Ministerio del interior</t>
  </si>
  <si>
    <t>Aislamiento preventivo obligatorio</t>
  </si>
  <si>
    <t>Ordenó el aislamiento preventivo obligatorio de todas las personas habitantes de la República de Colombia, a partir del día 27 de abril de 2020, hasta el día 11 de mayo de 2020</t>
  </si>
  <si>
    <t>https://dapre.presidencia.gov.co/normativa/normativa/DECRETO%20593%20DEL%2024%20DE%20ABRIL%20DE%202020.pdf</t>
  </si>
  <si>
    <t>13 de mayo de 2020</t>
  </si>
  <si>
    <t xml:space="preserve"> Ministerio de educación nacional</t>
  </si>
  <si>
    <t>Calendario académico</t>
  </si>
  <si>
    <t>https://dapre.presidencia.gov.co/normativa/normativa/DECRETO%20660%20DEL%2013%20DE%20MAYO%20DE%202020.pdf</t>
  </si>
  <si>
    <t>14 de mayo 2020</t>
  </si>
  <si>
    <t>Fondo solidario para la educación</t>
  </si>
  <si>
    <t>https://dapre.presidencia.gov.co/normativa/normativa/DECRETO%20662%20DEL%2014%20DE%20MAYO%20DE%202020.pdf</t>
  </si>
  <si>
    <t>19 de mayo  de 2020</t>
  </si>
  <si>
    <t>Tabla enfermedades laborales</t>
  </si>
  <si>
    <t>https://dapre.presidencia.gov.co/normativa/normativa/DECRETO%20770%20DEL%203%20DE%20JUNIO%20DE%202020.pdf</t>
  </si>
  <si>
    <t>03 de junio de 2020</t>
  </si>
  <si>
    <t>Medidas alternativas frente a jiornada de trabajo, alternativapara el primer pago de la prima de servicios.</t>
  </si>
  <si>
    <t>841 de 2020</t>
  </si>
  <si>
    <t>Auxilio económico población cesante</t>
  </si>
  <si>
    <t>Se crea un auxilio económico a la población cesante, en el marco del Estado de Emergencia Sanitaria decretado por el Ministerio de Salud y Protección en virtud de la pandemia derivada del Coronavirus COVID-19 y hasta donde permita la disponibilidad de recursos establece su ámbito de aplicación, quienes serán beneficiarios método de financiación el tratamiento de información entre otros.</t>
  </si>
  <si>
    <t>https://www.movilidadbogota.gov.co/web/sites/default/files/Paginas/14-01-2020/decreto_841_de_2019.pdf</t>
  </si>
  <si>
    <t>689 de 2020</t>
  </si>
  <si>
    <t>22 de mayo de 2020</t>
  </si>
  <si>
    <t>Ministerio del Interior</t>
  </si>
  <si>
    <t>Se imparten instrucciones en virtud de la emergencia sanitaria generada por la pandemia del Coronavirus COVID-19, y el mantenimiento del orden público.</t>
  </si>
  <si>
    <t>Se amplía el asilamiento preventivo hasta el 31 de mayo de 2020.</t>
  </si>
  <si>
    <t>https://dapre.presidencia.gov.co/normativa/normativa/DECRETO%20689%20DEL%2022%20DE%20MAYO%20DE%202020.pdf</t>
  </si>
  <si>
    <t>749 de 2020</t>
  </si>
  <si>
    <t>28 de mayo de 2020</t>
  </si>
  <si>
    <t>Ordena el aislamiento preventivo obligatorio de todas las personas habitantes de la República de Colombia, a partir del día 1 de junio de 2020, hasta el día 1 de julio de 2020.</t>
  </si>
  <si>
    <t>https://dapre.presidencia.gov.co/normativa/normativa/DECRETO%20749%20DEL%2028%20DE%20MAYO%20DE%202020.pdf</t>
  </si>
  <si>
    <t>847 de 2020</t>
  </si>
  <si>
    <t>14 de junio de 2020</t>
  </si>
  <si>
    <t>Con esta norma se modifica el Decreto 749 de 2020</t>
  </si>
  <si>
    <t>https://dapre.presidencia.gov.co/normativa/normativa/DECRETO%20847%20DEL%2014%20DE%20JUNIO%20DE%202020.pdf</t>
  </si>
  <si>
    <t>878 de 2020</t>
  </si>
  <si>
    <t>25 de junio de 2020</t>
  </si>
  <si>
    <t>Prorroga la vigencia del Decreto 749 del 28 de mayo de 2020 en el sentido de ampliar el aislamiento preventivo obligatorio de todas las personas habitantes de la República de Colombia hasta el 15 de julio de 2020, así como establecer que Los alcaldes de los municipios y distritos, en coordinación con el Ministerio del Interior, podrán autorizar la implementación de planes piloto en los establecimientos y locales comerciales que presten servicio de comida, para brindar atención al público en el sitio -de manera presencial o a la mesa-, siempre y cuando se cumpla en todo momento con los protocolos de bioseguridad emitidos por el Ministerio de Salud y Protección Social, para el desarrollo de esta actividad y los servicios religiosos que puedan implicar reunión de personas se podrán permitir siempre y cuando medie autorización de los alcaldes en coordinación con el Ministerio del Interior y se cumpla en todo momento con los protocolos de bioseguridad emitidos por el Ministerio de Salud y Protección Social para el desarrollo de esta actividad.</t>
  </si>
  <si>
    <t>https://dapre.presidencia.gov.co/normativa/normativa/DECRETO%20878%20DEL%2025%20DE%20JUNIO%20DE%202020.pdf</t>
  </si>
  <si>
    <t>09 de julio de 2020</t>
  </si>
  <si>
    <t>https://www.mininterior.gov.co/sites/default/files/decreto_990_de_2020.pdf</t>
  </si>
  <si>
    <t>Ministerio de cultura</t>
  </si>
  <si>
    <t>Promoción y mitigación del impacto por la emergencia frente al Covid 19 en el sector cultura.</t>
  </si>
  <si>
    <t>https://dapre.presidencia.gov.co/normativa/normativa/DECRETO%20818%20DEL%204%20DE%20JUNIO%20DE%202020.pdf</t>
  </si>
  <si>
    <t>176 de 2020</t>
  </si>
  <si>
    <t>27 de julio de 2020</t>
  </si>
  <si>
    <t>Alcaldia mayor de Bogotá</t>
  </si>
  <si>
    <t>Protección a la población de alto riesgo frente al Covid 19.</t>
  </si>
  <si>
    <t>https://secretariageneral.gov.co/sites/default/files/archivos-adjuntos/decreto_176_pdf.pdf</t>
  </si>
  <si>
    <t xml:space="preserve"> 052 de 2017</t>
  </si>
  <si>
    <t>Min trabajo</t>
  </si>
  <si>
    <t>Entrada en vigencia</t>
  </si>
  <si>
    <r>
      <t xml:space="preserve">Modificar el articulo Artículo 2.2.4.6.37 del Decreto 1072 de 2015, el cual quedara asi: </t>
    </r>
    <r>
      <rPr>
        <i/>
        <sz val="11"/>
        <rFont val="Arial Narrow"/>
        <family val="2"/>
      </rPr>
      <t xml:space="preserve"> " 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  de junio de 2017 y en dicha fecha, se debe dar inicio a la ejecución de manera progresiva, paulatina y sistemática de las fases de implementación"</t>
    </r>
  </si>
  <si>
    <t>https://www.icbf.gov.co/cargues/avance/docs/decreto_0052_2017.htm</t>
  </si>
  <si>
    <t>683 de 2018</t>
  </si>
  <si>
    <t>Tercerización Laboral</t>
  </si>
  <si>
    <t>Deroga en su integridad el Capítulo 2 del título 3 de la parte 2 del libro 2 del Decreto 1072 de 2015. Adicionado por el Decreto 583 de 2016, por lo que este último se entiende derogado.</t>
  </si>
  <si>
    <t>https://www.icbf.gov.co/cargues/avance/docs/decreto_1072_2015.htm</t>
  </si>
  <si>
    <t>1333 de 2018</t>
  </si>
  <si>
    <t xml:space="preserve">Ministerio de salud y proteccion social </t>
  </si>
  <si>
    <t>Incapacidad superior a 540 dias</t>
  </si>
  <si>
    <t>Artículo 2.2.3.4.4. Información a reportar: El Ministerio de Salud y Protección Social, dentro de los seis (6) meses siguientes a la publicación del presente Título, establecerá las variables, datos, mecanismos de recolección y envío de la información que los diferentes agentes y actores del sistema deben remitir en relación con las incapacidades derivadas de enfermedad general de origen común reconocidas y pagadas.</t>
  </si>
  <si>
    <t>https://dapre.presidencia.gov.co/normativa/normativa/DECRETO%201333%20DEL%2027%20DE%20JULIO%20DE%202018.pdf</t>
  </si>
  <si>
    <t>1496 de 2018</t>
  </si>
  <si>
    <t>SGA</t>
  </si>
  <si>
    <t>El presente decreto tiene por objeto adoptar el Sistema Globalmente Aarmonizado de clasificaciony etiquetado de productos quimicos- SGA de la organización de las naciones unidas, sexta edicion revisada (2015) con aplicación en el territorio nacional. para la clasificacion y la comunicacion de peligrps de los productos quimicos y establecer las disposiciones para tal fin.</t>
  </si>
  <si>
    <t>https://www.icbf.gov.co/cargues/avance/docs/resolucion_minambienteds_1496_2018.htm</t>
  </si>
  <si>
    <t>2106 de 2019</t>
  </si>
  <si>
    <t>Congreso de la republica</t>
  </si>
  <si>
    <t>CAPITULO VII. Transporte</t>
  </si>
  <si>
    <t xml:space="preserve">Artículo11 O.  Diseño, implementación y verificación del plan estratégico de seguridad vial. El  artículo  12 de la  Ley 1503  de 2011 quedará  así:
"Artículo  12.   Diseño,  implementación  y verificación del Plan Estratégico de Seguridad Vial. Toda  entidad,  organización   o empresa  del sector  público o privado,  que cuente  con una flota de vehículos  automotores  o no automotores  superior a diez (1  O)   unidades,    o que contrate o administre    personal   de conductores,    deberá  diseñar  e implementar    un Plan   Estratégico  de Seguridad    Vial   en  función  de  su  misionalidad    y tamaño,   de  acuerdo   con   la   metodología expedida  por el  Ministerio   de Transporte   y articularlo   con su Sistema  de Gestión  de Seguridad y Salud en el  Trabajo  -SGSST.
</t>
  </si>
  <si>
    <t>https://www.icbf.gov.co/cargues/avance/docs/decreto_2106_2019.htm</t>
  </si>
  <si>
    <t>61 de 2021</t>
  </si>
  <si>
    <t>Alcaldia de bogota</t>
  </si>
  <si>
    <t>Aislamiento selectivo con distanciamiento individual Bogota</t>
  </si>
  <si>
    <t>Extiende medidas de aislamiento selectivo y distanciamiento individual 1 de junio de 2021. En Bogota.</t>
  </si>
  <si>
    <t>109 de 2021</t>
  </si>
  <si>
    <t>Ministerio de Salud y proteccion social</t>
  </si>
  <si>
    <t>Plan nacional de vacunacion</t>
  </si>
  <si>
    <t>Establece el plan de vacunacion, pòblacion objeto, criterios de priorizacion, fases y ruta para la aplicación de la vacuna, las responsabilidades de cada actor tanto en el sistema general de seguridad social en salud como de los administradores de los regimenes especiales y de excepcion, asi como el procedimiento para el pago de los costos de ejecucion.</t>
  </si>
  <si>
    <t>32 de 2021</t>
  </si>
  <si>
    <t xml:space="preserve">Aislamiento selectivo y distanciamiento </t>
  </si>
  <si>
    <t xml:space="preserve">ZONAS DE CUIDADO ESPECIAL. LIMITAR totalmente la tibre circulación de vehIcutos y personas en los sectores que se describen a continuación de las tocatidades de Usaquen, Kennedy, Fontibón, Engativá y Suba entre las cero horas (00:00 a.m.) del dIa 30 de enero de 2021, hasta las once y cincuenta y nueve horas de la noche (11:59 p.m.) del dIa 12 de febrero de 2021. </t>
  </si>
  <si>
    <t>39 de 2021</t>
  </si>
  <si>
    <t>Gobierno nacional</t>
  </si>
  <si>
    <t>Aislamiento selectivo inteligente</t>
  </si>
  <si>
    <t>El presente Decreto tiene por objeto regular la fase de Aislamiento Selectivo y Distanciamiento Individual Responsable que regirá en la República de Colombia, en el marco de la emergencia sanitaria por causa del nuevo Coronavirus COVID-19.El presente Decreto rige a partir de las cero horas (00:00 a.m.) del día 16 de enero de 2021, hasta las cero horas (00:00 a.m.) del día 1 de marzo de 2021, y deroga los Decretos 1168 del 25 de agosto de 2020, 1297 del 29 de septiembre de 2020, 1408 del 30 de octubre de 2020, y 1550 de 28 de noviembre de 2020.</t>
  </si>
  <si>
    <t>801 de 2020</t>
  </si>
  <si>
    <t>Estado de Emergencia Económica, Social y Ecológica</t>
  </si>
  <si>
    <t>Crea el auxilio económico a la población cesante, aplica a trabajadores dependientes e independientes cesantes categoría A y B de los sectores público y privado y a las Cajas de Compensación Familiar.</t>
  </si>
  <si>
    <t>802 de 2020</t>
  </si>
  <si>
    <t>Modifica las condiciones para los retiros programados, trasladar mediante el mecanismo especial de pago,la revisión de las reservas asociados al mecanismo especial de pago, y la revisión de las reservas asociados al mecanismo especial de pago establecidos en el Decreto 558 de 2020.</t>
  </si>
  <si>
    <t>803 de 2020</t>
  </si>
  <si>
    <t>Crea el Programa de Apoyo para el Pago de la Prima de Servicios - PAP para el Sector Agropecuario dirigido ha las personas naturales que sean trabajadoras ylo productoras del campo colombiano, que demuestren la necesidad del aporte estatal, certificando una disminución del veinte por ciento (20%) o más en sus ingresos.</t>
  </si>
  <si>
    <t>Crea y determina las condiciones de acceso del Programa de Apoyo para el Pago de la Prima de Servicios - PAP , de igual forma ,establece las condiciones para la entrega de transferencias monetarias no condicionadas como parte del Programa de auxilio a los trabajadores en suspensión contractual.</t>
  </si>
  <si>
    <t>ministerio del trabajo</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</si>
  <si>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</si>
  <si>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Por el cual se incorpora una enfermedad directa a la tabla de enfermedades laborales y se dictan otras disposiciones</t>
  </si>
  <si>
    <t>ministerio de educacion nacional</t>
  </si>
  <si>
    <t>"Por el cual se crea el Fondo Solidario para la Educación y se adoptan medidas para mitigar la deserción en el sector educativo provocada por el Coronavirus COVID-19, en el marco del Estado de Emergencia Económica, Social y Ecológica"</t>
  </si>
  <si>
    <t>Se crea el Fondo Solidario para la Educación y se adoptan medidas para mitigar la deserción en el sector educativo provocada por el coronavirus covid-19, en el marco del Estado de Emergencia Económica, Social y Ecológica.</t>
  </si>
  <si>
    <t>565 de 2020</t>
  </si>
  <si>
    <t>Medida temporal con el fin de proteger los derechos de los beneficiarios del Servicio Social Complementario, denominado Beneficios Económicos Periódicos BEPS, en el marco del Estado de Emergencia Económica, Social y Ecológica</t>
  </si>
  <si>
    <t>Se adoptan medidas para garantizar el goce oportuno de la anualidad vitalicia BEPS como medio de vida fundamental para enfrentar la crisis sanitaria y económica, especialmente para garantizar que los adultos mayores, cuenten con un ingreso que les permita proveer lo necesario para su subsistencia, en el marco de la emergencia producida por la pandemia del COVID-19.</t>
  </si>
  <si>
    <t>558 de 2020</t>
  </si>
  <si>
    <t>Medidas para disminuir temporalmente la cotización al Sistema General de Pensiones, proteger a los pensionados bajo la modalidad de retiro programado y se dictan otras disposiciones en el marco del Estado de Emergencia Económica, Social y Ecológica.</t>
  </si>
  <si>
    <t>Este decreto adopta medidas en el ámbito del Sistema General de Pensiones, para brindar mayor liquidez a los empleadores y trabajadores dependientes e independientes, y proteger a los pensionados bajo la modalidad de retiro programado, que reciben un SMLV.
  En atención a los hechos que dieron lugar a la Emergencia Económica, Social y Ecológica declarada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t>
  </si>
  <si>
    <t>553 de 2020</t>
  </si>
  <si>
    <t>Se define la transferencia económica no condicionada para los Adultos Mayores que se encuentran registrados en la lista de priorización del Programa Colombia Mayor y se define la transferencia al Fondo de Solidaridad de Fomento al Empleo y Protección al Cesante administrado por las Cajas de Compensación Familiar</t>
  </si>
  <si>
    <t>Decreta que la realización de una transferencia económica no condicionada para los Adultos Mayores quese encuentran registrados en la lista de priorización del Programa Colombia Mayor y se define la transferencia al Fondo de Solidaridad de Fomento al Empleo y Protección al Cesante administrado por las Cajas de Compensación Familiar, en el marco del Estado de Emergencia Económica, Social y Ecológica "</t>
  </si>
  <si>
    <t>552 de 2020</t>
  </si>
  <si>
    <t>Por el cual se adicionan recursos al Fondo de Mitigación de Emergencias FOME, creado por el Decreto 444 de 2020, en el marco del Estado de Emergencia Económica, Social y Ecológica y se dictan otras disposiciones</t>
  </si>
  <si>
    <t>El Fondo de Riesgos Laborales prestará a la Nación - Ministerio de Hacienda y Crédito Público hasta el 80% del saldo acumulado en dicho Fondo, en la medida en que vayan siendo requeridos por el FOME, a solicitud del Ministro de Hacienda y Crédito Público o alguno de los viceministros, para conjurar la crisis o impedir la extensión de sus efectos en el territorio nacional, en el marco del Decreto Legislativo 417 de 2020.</t>
  </si>
  <si>
    <t>500 de 2020</t>
  </si>
  <si>
    <t>Por el cual se adoptan medidas de orden laboral, relativas a la destinación de los recursos de las cotizaciones a las Administradoras de Riesgos Laborales de carácter público, en el marco del Estado de Emergencia Económica, Social y Ecológica</t>
  </si>
  <si>
    <t xml:space="preserve">Inclusión de las arl publicas: 
 Hasta tanto permanezcan los hechos que dieron lugar a la Emergencia Económica, Social y Ecológica, las Administradoras de Riesgos Laborales destinarán los recursos de las cotizaciones en riesgos laborales, de que trata el artículo 11 de la Ley 1562 de 2012, de acuerdo con la siguiente distribución:
 1. El cinco por ciento (5%) del total de la cotización para realizar actividades de promoción y prevención dirigidas a los trabajadores de sus empresas afiliadas, que, con ocasión de las labores que desempeñan, están directamente expuestos al contagio del virus, tales como, trabajadores de la salud tanto asistenciales como administrativos y de apoyo, al igual que los trabajadores de aseo, vigilancia y alimentación, relacionados directamente con la prestación del servicio de salud; trabajadores de terminales de transporte aéreo, marítimo o terrestre, control fronterizo, cuerpo de bomberos, defensa civil y cruz roja, para la compra de elementos de protección personal, chequeos médicos frecuentes de carácter preventivo y diagnóstico, así como acciones de intervención directa relacionadas con la contención, mitigación y atención del nuevo Coronavirus COVID-19.
</t>
  </si>
  <si>
    <t>488 de 2020</t>
  </si>
  <si>
    <t>Por el cual se dictan medidas de orden laboral, dentro del Estado de Emergencia Económica, Social y Ecológica</t>
  </si>
  <si>
    <t>Este decreto adoptar una serie de medidas para promover la continuidad de las empresas y negocios como : el pago las cesantías los trabajadores por medios virtuales, en razón a la emergencia declarada, la posibilidad de informar con al menos un (1) día de anticipación, la fecha a partir de la cual concederá las vacaciones anticipadas, colectivas o acumuladas . Además, se incluye beneficios de protección al cesante como: la transferencia económica para cubrir los gastos, de acuerdo con las necesidades y prioridades de consumo por parte de las Cajas de Compensación familiar hasta donde permita la disponibilidad de recursos, a los trabajadores o independientes cotizantes categoría A y B, que hayan aportes a una Caja durante un año completo.</t>
  </si>
  <si>
    <t>04 de 2021</t>
  </si>
  <si>
    <t>Presidencia de la Republica de Colombia</t>
  </si>
  <si>
    <t xml:space="preserve">RETORNO DE SERVIDORES Y DEMÁS COLABORADORES
DEL ESTADO DE LAS ENTIDADES PÚBLICAS DE LA RAMA
EJECUTIVA DEL ORDEN NACIONAL A TRABAJO PRESENCIAL. </t>
  </si>
  <si>
    <t>Los servidores públicos y demás colaboradores del Estado de todas las entidades públicas de la rama ejecutiva del orden nacional deberán retornar a sus labores presenciales en cada uno de los municipios en que se encuentren sus instalaciones, conforme al ciclo en que se encuentre cada distrito o municipio y demás disposiciones contenidas en la Resolución 777 del 2 de junio de 2021.
2.   En todo caso, todos los servidores públicos que hayan completado el esquema de vacunación, deben regresar al servicio presencial.
3.   Habilitar los parqueaderos para bicicletas de las entidades con el fin que las personas que lo deseen puedan trasladarse a la oficina en este medio</t>
  </si>
  <si>
    <t>https://dapre.presidencia.gov.co/normativa/normativa/DIRECTIVA%20PRESIDENCIAL%2004%20DEL%209%20DE%20JUNIO%20DE%202021.pdf</t>
  </si>
  <si>
    <t xml:space="preserve">1751 de 2015 </t>
  </si>
  <si>
    <t>Por medio de la cual se regula el derecho fundamental a la salud y se dictan otras disposiciones  - SEGURIDAD SOCIAL INTEGRAL
Ley Estatutaria de Salud</t>
  </si>
  <si>
    <t xml:space="preserve">Garantizar el derecho fundamental a la salud, regularlo y establecer sus mecanismos de protección. El derecho fundamental a la salud es autónomo e irrenunciable en lo individual y en lo colectivo. Comprende el acceso a los servicios de salud de manera oportuna, eficaz y con calidad para la preservación, el mejoramiento y la promoción de la salud. El Estado adoptará políticas para asegurar la igualdad de trato y oportunidades en el acceso a las actividades de promoción, prevención, diagnóstico, tratamiento, rehabilitación y paliación para todas las personas. </t>
  </si>
  <si>
    <t>http://www.suin-juriscol.gov.co/viewDocument.asp?ruta=Leyes/30019746</t>
  </si>
  <si>
    <t>828 de 2003</t>
  </si>
  <si>
    <t>SEGURIDAD SOCIAL INTEGRAL
"Por la cual se expiden normas para el Control a la Evasión del Sistema de Seguridad Social".</t>
  </si>
  <si>
    <t>Por la cual se expiden normas para el control a la evasión al sistema de seguridad social. En su artículo primero modifica el parágrafo 2 del artículo 50 de la ley 789 de 2002 comprometiendo a las entidades estatales a incorporar en sus contratos las obligaciones parafiscales como obligación asumida por parte del contratista. El incumplimiento del contrato será causal de la imposición de multas sucesivas hasta tanto se dé el cumplimiento de este. Cuando el incumplimiento del contrato persiste por 4 meses la entidad estatal aplicara la clausula excepcional de caducidad administrativa.</t>
  </si>
  <si>
    <t>http://www.suin-juriscol.gov.co/viewDocument.asp?ruta=Leyes/1669122</t>
  </si>
  <si>
    <t>1562 de 2012</t>
  </si>
  <si>
    <t>SEGURIDAD SOCIAL INTEGRAL
IBL para prestaciones económicas por ATEL - Por medio del cual se modifica el Sistema de Riesgos Laborales y se dictan otras disposiciones en materia de Salud Ocupacional</t>
  </si>
  <si>
    <t>IBL para prestaciones económicas; en el Accidente de Trabajo el promedio o fracción de 6 últimos meses desde ocurrencia del AT; en la Enfermedad Laboral el promedio o fracción de último año anterior a fecha en que calificó en primera oportunidad. Las sumas se indexan según IPC certificado por el DANE. Las ARL, en caso de subsidio de incapacidad temporal, asumen pago de cotizaciones de pensiones y salud hasta IBC equivalente al valor de la incapacidad.</t>
  </si>
  <si>
    <t>http://www.suin-juriscol.gov.co/viewDocument.asp?ruta=Leyes/1683411</t>
  </si>
  <si>
    <t>100 de 1993</t>
  </si>
  <si>
    <t>SEGURIDAD SOCIAL INTEGRAL
contratación laboral - Por la cual se crea el sistema de seguridad social integral y se dictan otras disposiciones</t>
  </si>
  <si>
    <t>Para los afiliados de que trata el literal a) del artículo 157, el régimen contributivo reconocerá y pagará a cada una de las Entidades Promotoras de Salud, la licencia por maternidad, de conformidad con las disposiciones legales vigentes. El cumplimiento de esta obligación será financiado por el Fondo de Solidaridad, de su subcuenta de compensación, como una transferencia diferente de las Unidades de Pago por Capitación, UPC.</t>
  </si>
  <si>
    <t>http://www.suin-juriscol.gov.co/viewDocument.asp?ruta=Leyes/1635955</t>
  </si>
  <si>
    <t>1635 de 2013</t>
  </si>
  <si>
    <t>SITUACIONES ADMINISTRATIVAS   - Por la cual se reglamenta el otorgamiento de la prima técnica por evaluación del desempeño</t>
  </si>
  <si>
    <t xml:space="preserve">licencia por luto para servidores públicos </t>
  </si>
  <si>
    <t>http://wsp.presidencia.gov.co/Normativa/Leyes/Documents/2013/LEY%201635%20DEL%2011%20DE%20JUNIO%20DE%202013.pdf</t>
  </si>
  <si>
    <t>909 de 2004</t>
  </si>
  <si>
    <t>FUNCIÓN PÚBLICA - Por la cual se expiden normas que regulan el empleo público, la carrera administrativa, gerencia pública y se dictan otras disposiciones.</t>
  </si>
  <si>
    <t>Regulación del sistema de empleo público y el establecimiento de los principios básicos que deben regular el ejercicio de la gerencia pública. Principios de la Función pública. Sistemas específicos de carrera, clasificación de los empleos públicos. La comisión nacional del servicio civil. Del ingreso y el ascenso a la carrera administrativa. capacitación y evaluación de desempeño. Retiro del servicio</t>
  </si>
  <si>
    <t>http://www.suin-juriscol.gov.co/viewDocument.asp?ruta=Leyes/1670817</t>
  </si>
  <si>
    <t>432 de 1998</t>
  </si>
  <si>
    <t>PRESTACIONES SOCIALES - Por el cual se crean (sic) el sistema nacional de capacitación y el sistema de estímulos para los empleados del Estado.</t>
  </si>
  <si>
    <t>Artículo  5º.- Afiliación de servidores públicos. A partir de la vigencia de la presente Ley deben afiliarse al Fondo Nacional de Ahorro los servidores públicos de la Rama Ejecutiva del Poder Público del Orden Nacional.</t>
  </si>
  <si>
    <t>http://www.suin-juriscol.gov.co/viewDocument.asp?ruta=Leyes/1832066</t>
  </si>
  <si>
    <t>1393 de 2010</t>
  </si>
  <si>
    <t>SEGURIDAD SOCIAL - 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</si>
  <si>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 xml:space="preserve">Artículo  26. La celebración y cumplimiento de las obligaciones derivadas de contratos de prestación de servicios estará condicionada a la verificación por parte del contratante de la afiliación y pago de los aportes al sistema de protección social, conforme a la reglamentación que para tal efecto expida el Gobierno Nacional.
El Gobierno Nacional podrá adoptar mecanismos de retención para el cumplimiento de estas obligaciones, así como de devolución de saldos a favor.
</t>
  </si>
  <si>
    <t>http://www.suin-juriscol.gov.co/viewDocument.asp?ruta=Leyes/1678606</t>
  </si>
  <si>
    <t>ACCIDENTE DE TRABAJO:
Definición accidente de trabajo  - MEDICINA DEL TRABAJO
Definición enfermedad laboral - Por la cual se modifica el Sistema de Riesgos Laborales y se dictan otras disposiciones en materia de salud ocupacional</t>
  </si>
  <si>
    <t xml:space="preserve">ACCIDENTE DE TRABAJO: “Es accidente de trabajo todo suceso repentino que sobrevenga por causa o con ocasión del trabajo, y que produzca en el trabajador una lesión orgánica, una perturbación funcional o psiquiátrica, una invalidez o la muerte. 
Es también accidente de trabajo aquel que se produce durante la ejecución de ordenes del empleador, o contratante durante la ejecución de una labor bajo su autoridad, aun fuera del lugar y horas de trabajo.
</t>
  </si>
  <si>
    <t>1010 de 2006</t>
  </si>
  <si>
    <t>Por medio de la cual se adoptan medidas para prevenir, corregir y sancionar el acoso laboral y otros hostigamientos en el marco de las relaciones de trabajo</t>
  </si>
  <si>
    <t>Implementar medidas para prevenir, corregir y sancionar el acoso laboral y otros hostigamientos en el marco de las relaciones de trabajo</t>
  </si>
  <si>
    <t>http://www.suin-juriscol.gov.co/viewDocument.asp?ruta=Leyes/1672676</t>
  </si>
  <si>
    <t>http://www.secretariasenado.gov.co/senado/basedoc/ley_1010_2006.html</t>
  </si>
  <si>
    <t>1221 de 2008</t>
  </si>
  <si>
    <t>Por la cual se establecen normas para promover y regular el Teletrabajo y se dictan otras disposiciones.</t>
  </si>
  <si>
    <t>Describe las normas y condiciones para promover y regular el Teletrabajo y se dictan otras disposiciones.</t>
  </si>
  <si>
    <t>http://www.suin-juriscol.gov.co/viewDocument.asp?ruta=Leyes/1675702</t>
  </si>
  <si>
    <t>1822 de 2017</t>
  </si>
  <si>
    <t>por medio de la cual se incentiva la adecuada atención y cuidado de la primera infancia, se modifican los artículos 236 y 239 del Código Sustantivo del Trabajo y se dictan otras disposiciones.</t>
  </si>
  <si>
    <t>Establece las condiciones de atención de la primera infancia en el marco de las relaciones laborales contenidas en el Código Sustantivo del Trabajo</t>
  </si>
  <si>
    <t>http://www.suin.gov.co/viewDocument.asp?ruta=Leyes/30030243</t>
  </si>
  <si>
    <t>Por la cual se modifica el Sistema de Riesgos Laborales y se dictan otras disposiciones en materia de Salud Ocupacional</t>
  </si>
  <si>
    <t xml:space="preserve">Establece los requisitos de salud ocupacional en el marco del sistema de riesgos laborales </t>
  </si>
  <si>
    <t>1635 de 2012</t>
  </si>
  <si>
    <t>Por medio de la cual se establece la licencia por luto para los servidores públicos.</t>
  </si>
  <si>
    <t>Determina las condiciones sobre la licencia por luto para los servidores públicos.</t>
  </si>
  <si>
    <t>http://www.suin-juriscol.gov.co/viewDocument.asp?ruta=Leyes/1685713</t>
  </si>
  <si>
    <t>1072 de 2015</t>
  </si>
  <si>
    <t>Por medio del cual se expide el Decreto Único Reglamentario del Sector Trabajo</t>
  </si>
  <si>
    <t>http://www.suin-juriscol.gov.co/viewDocument.asp?ruta=Decretos/30019522</t>
  </si>
  <si>
    <t>648 de 2017</t>
  </si>
  <si>
    <t>Por el cual se modifica y adiciona el Decreto 1083 de 2015, Reglamentario Único del Sector de la Función Pública</t>
  </si>
  <si>
    <t>https://www.funcionpublica.gov.co/eva/gestornormativo/norma.php?i=80915</t>
  </si>
  <si>
    <t>190 de 1995</t>
  </si>
  <si>
    <t xml:space="preserve">Fija las disposiciones con el fin de erradicar la corrupción administrativa y preservar la moralidad en la Administración Pública. </t>
  </si>
  <si>
    <t>https://www.funcionpublica.gov.co/eva/gestornormativo/norma.php?i=321</t>
  </si>
  <si>
    <t>755 de 2002</t>
  </si>
  <si>
    <t>Por la cual se modifica el parágrafo del artículo 236 del Código Sustantivo del Trabajo - Ley María.</t>
  </si>
  <si>
    <t>Reforma el artículo 236 del Código Sustantivo del Trabajo - Ley María.</t>
  </si>
  <si>
    <t>https://www.funcionpublica.gov.co/eva/gestornormativo/norma.php?i=5520</t>
  </si>
  <si>
    <t>995 de 2005</t>
  </si>
  <si>
    <t>Por medio de la cual se reconoce la compensación en dinero de las vacaciones a los trabajadores del sector privado y a los empleados y trabajadores de la administración pública en sus diferentes órdenes y niveles.</t>
  </si>
  <si>
    <t>Se reconoce la compensación en dinero de las vacaciones a los trabajadores del sector privado y a los empleados y trabajadores de la administración pública en sus diferentes órdenes y niveles.</t>
  </si>
  <si>
    <t>http://www.suin-juriscol.gov.co/viewDocument.asp?ruta=Leyes/1672390</t>
  </si>
  <si>
    <t>1857 de 2017</t>
  </si>
  <si>
    <t>Proteccion de las familias</t>
  </si>
  <si>
    <t xml:space="preserve">ARTíCULO 3°. Adiciónese un artículo nuevo a la Ley 1361 de 2009 el cual
quedará así:
Artículo 5A. Los empleadores podrán adecuar los horarios laborales para
facilitar el acercamiento del trabajador con los miembros de su familia, para
atender sus deberes de protección y acompañamiento de su cónyuge o
compañera(o) permanente, a sus hijos menores, a las personas de la
tercera edad de su grupo familiar o a sus familiares dentro del 3er grado de
consanguinidad que requiera del mismo; como también a quienes de su
familia se encuentren en situación de discapacidad o dependencia.
El trabajador y el empleador podrán convenir un horario flexible sobre el
horafio y las condiciones de trabajo para facilitar el cumplimiento de los
deberes familiares mencionados en este artículo.  </t>
  </si>
  <si>
    <t>https://www.icbf.gov.co/cargues/avance/docs/ley_1857_2017.htm</t>
  </si>
  <si>
    <t xml:space="preserve"> 1823 de 2017</t>
  </si>
  <si>
    <t>Maternidad</t>
  </si>
  <si>
    <t>Las entidades privadas con más de 1.000 empleados y  las entidades públicos dispondrán de dos (2) años paro realizar los adecuaciones físicos necesarias.  Las empresas privados con menos de mil (1000) empleados, contarán con 5 años para realizar los adecuaciones físicas necesarias para cumplir.</t>
  </si>
  <si>
    <t>https://www.icbf.gov.co/cargues/avance/docs/ley_1823_2017.htm</t>
  </si>
  <si>
    <t>Derogatorias integrales</t>
  </si>
  <si>
    <t xml:space="preserve">ARTÍCULO 244. INGRESO BASE DE COTIZACIÓN (IBC) DE LOS INDEPENDIENTES. Los trabajadores independientes con ingresos netos iguales o superiores a 1 salario mínimo legal mensual vigente que celebren contratos de prestación de servicios personales, cotizarán mes vencido al Sistema de Seguridad Social Integral, sobre una base mínima del 40% del valor mensualizado del contrato, sin incluir el valor del Impuesto al Valor Agregado (IVA).
</t>
  </si>
  <si>
    <t>https://www.icbf.gov.co/cargues/avance/docs/ley_1955_2019.htm</t>
  </si>
  <si>
    <t>3577 de 2005</t>
  </si>
  <si>
    <t>SEGURIDAD SOCIAL INTEGRAL
por la cual se precisan algunos aspectos del procedimiento de pago integrado realizado a través de la Planilla Integrada de Liquidación de Aportes.</t>
  </si>
  <si>
    <t xml:space="preserve">Artículo 1°. Precisar que los operadores de información no están autorizados ni pueden pactar en los convenios que suscriban con las administradoras de los subsistemas de la protección social la exoneración de los pagos parafiscales que dichas administradoras deben realizar en su condición de empleadores, a sí mismas, en su calidad de admón. istradoras.
 </t>
  </si>
  <si>
    <t>http://www.alcaldiabogota.gov.co/sisjur/normas/Norma1.jsp?i=17972</t>
  </si>
  <si>
    <t>2400 de 1979</t>
  </si>
  <si>
    <t>SEGURIDAD SOCIAL INTEGRAL
contratación laboral - Por la cual se establecen algunas disposiciones sobre vivienda, higiene y seguridad en los establecimientos de trabajo</t>
  </si>
  <si>
    <t>Restricciones de trabajo para mujeres embarazadas.  Las mujeres embarazadas no podrán trabajar en la noche por mas de 5 horas. Las embarazadas no podrán levantar pesos, o donde deba estar parada o en continuo movimiento. Personal femenino en la empresa derechos y deberes. Se le garantizara a la mujer las condiciones de trabajo  y sanitarias necesarias. Las ropas de trabajo será n las adecuadas. Podrán disponer de las mismas condiciones de los hombres.</t>
  </si>
  <si>
    <t>http://www.ilo.org/dyn/travail/docs/1509/industrial%20safety%20statute.pdf</t>
  </si>
  <si>
    <t>0312 de 2019</t>
  </si>
  <si>
    <t>Por la cual se definen los Estándares mínimos del Sistema de Gestión de Seguridad y Salud en el Trabajo SG-SST</t>
  </si>
  <si>
    <t>Implementar los estándares mínimos del Sistema de Gestión de la Seguridad y Salud en el Trabajo de la entidad</t>
  </si>
  <si>
    <t>https://id.presidencia.gov.co/Documents/190219_Resolucion0312EstandaresMinimosSeguridadSalud.pdf</t>
  </si>
  <si>
    <t>1565 de 2014</t>
  </si>
  <si>
    <t>Ministerio de Transporte</t>
  </si>
  <si>
    <t>Por la cual se expide la Guia Metodologica para la elaboracion del plan estrategico de seguridad vial</t>
  </si>
  <si>
    <t>Implementar Guia Metodologica para la elaboracion del plan estrategico de seguridad vial</t>
  </si>
  <si>
    <t>file:///C:/Users/jenny.leon/Downloads/Resoluci%C3%B3n%200001565_2014%20(6).pdf</t>
  </si>
  <si>
    <t>1401 de 2007</t>
  </si>
  <si>
    <t>Por la cual se reglamenta la investigación de incidentes y accidentes de trabajo.</t>
  </si>
  <si>
    <t>Realizar la  investigación de incidentes y accidentes de trabajo.</t>
  </si>
  <si>
    <t>https://www.alcaldiabogota.gov.co/sisjurMantenimiento/normas/Norma1.jsp?i=53497</t>
  </si>
  <si>
    <t>2346 de 2007</t>
  </si>
  <si>
    <t>Por la cual se regula la práctica de evaluaciones médicas ocupacionales y el manejo y contenido de las historias clínicas ocupacionales.</t>
  </si>
  <si>
    <t>Realizar práctica de evaluaciones médicas ocupacionales y el manejo y contenido de las historias clínicas ocupacionales.</t>
  </si>
  <si>
    <t>https://www.ins.gov.co/Normatividad/Resoluciones/RESOLUCION%202346%20DE%202007.pdf</t>
  </si>
  <si>
    <t>2646 de 2008</t>
  </si>
  <si>
    <t xml:space="preserve">Por la cual se establecen disposiciones y se definen responsabilidades para la identificación, evaluación, prevención, intervención y monitoreo permanente de la exposición a factores de riesgo psicosocial en el trabajo y para la determinación del origen </t>
  </si>
  <si>
    <t>Realizar la identificación, evaluación, prevención, intervención y monitoreo permanente de la exposición a factores de riesgo psicosocial en el trabajo y para la determinación del origen</t>
  </si>
  <si>
    <t>https://www.icbf.gov.co/cargues/avance/docs/resolucion_minproteccion_2646_2008.htm</t>
  </si>
  <si>
    <t>0652 de 2012</t>
  </si>
  <si>
    <t>Por la cualquier se establece la conformación y funcionamiento del Comité de Convivencia Laboral en entidades publicas y empresas privadas y se di tan otros disposiciones.</t>
  </si>
  <si>
    <t>Realizar la conformación y funcionamiento del Comité de Convivencia Laboral en entidades publicas y empresas privadas y se di tan otros disposiciones.</t>
  </si>
  <si>
    <t>http://www.mintrabajo.gov.co/documents/20147/45107/resolucion_00000652_de_2012.pdf/d52cfd8c-36f3-da89-4359-496ada084f20</t>
  </si>
  <si>
    <t>1409 de 2012</t>
  </si>
  <si>
    <t>Por la cual se establece el reglamento de seguridad para protección contra caídas en trabajo en alturas.</t>
  </si>
  <si>
    <t>Cumplir con el reglamento de seguridad para protección contra caídas en trabajo en alturas.</t>
  </si>
  <si>
    <t>http://www.mintrabajo.gov.co/documents/20147/45099/resolucion_3368_de_2014_entrenadores_alturas.pdf</t>
  </si>
  <si>
    <t>1792 de 1990</t>
  </si>
  <si>
    <t>Por la cual se adoptan valores límites permisibles para la exposición ocupacional al ruido.</t>
  </si>
  <si>
    <t>Adopción valores límites permisibles para la exposición ocupacional al ruido.</t>
  </si>
  <si>
    <t>https://docs.supersalud.gov.co/PortalWeb/Juridica/OtraNormativa/R1792_90.pdf</t>
  </si>
  <si>
    <t>2013 de 1986</t>
  </si>
  <si>
    <t>Por la cual se reglamenta la organización y funcionamiento de los Comités de Medicina, Higiene y Seguridad Industrial en los lugares de trabajo</t>
  </si>
  <si>
    <t>Comités de Medicina, Higiene y Seguridad Industrial en los lugares de trabajo</t>
  </si>
  <si>
    <t>https://www.icbf.gov.co/cargues/avance/docs/resolucion_minsalud_r2013_86.htm</t>
  </si>
  <si>
    <t>adopción valores límites permisibles para la exposición ocupacional al ruido.</t>
  </si>
  <si>
    <t>735 de 2020</t>
  </si>
  <si>
    <t>Por medio de la cual se adopta el protocolo de bioseguridad para el manejo y control del riesgo de coronavirus COVID 19 en la prestación de los servicios de centros de llamada, centros de contacto, centros de soporte técnico, centros de procesamiento de datos, centro de servicios compartidos, incluidos los business process outsourcing, y en los servicios domiciliarios, mensajería y plataformas digitales.</t>
  </si>
  <si>
    <t>Establece mediante su anexo técnico las medidas generales de bioseguridad para la prevención en la prestación de los servicios de centros de llamada centros de contacto, centros de soporte técnico, centros de procesamiento de datos, centro de servicios compartidos, incluidos los bussines process outsoursing, y en los servicios domiciliarios, mensajería y plataformas digitales. Entre ellas medidas locativas como elementos de protección especial, mantenimiento y desinfección, herramientas de trabajo y elementos de dotación, registro de entregas de los clientes con dirección y teléfono que sirva como referencia para las actividades sanitarias en caso de que algún trabajador o socio repartidor salga positivo para Covid-19.</t>
  </si>
  <si>
    <t>https://www.minsalud.gov.co/Normatividad_Nuevo/Resoluci%C3%B3n%20No.%20735%20de%202020.pdf</t>
  </si>
  <si>
    <t>8 de mayo de 2020</t>
  </si>
  <si>
    <t>Protocolos de bioseguridad</t>
  </si>
  <si>
    <t>4927 de 2016</t>
  </si>
  <si>
    <t>Curso de 50 horas</t>
  </si>
  <si>
    <t xml:space="preserve">Para mantener vigente la certificación del curso de capacitación virtual las personas deberán realizar una actualización certificada de veinte (20) horas cada tres (3) años,  cuyos  temarios  o módulos serán establecidos por  la Dirección de Riesgos Laborales del Ministerio del
Trabajo. 
</t>
  </si>
  <si>
    <t>https://www.icbf.gov.co/cargues/avance/docs/resolucion_mtra_4927_2016.htm</t>
  </si>
  <si>
    <t>40122 de 2016</t>
  </si>
  <si>
    <t>Ministerio de Minas y energia</t>
  </si>
  <si>
    <t>Retilap</t>
  </si>
  <si>
    <t>Adiciona  las definiciones y abreviaturas relativas al alumbrado interior y exterior, y modifico estas definiciones contenidas en las resoluciones números 18 0540 de marzo 30 de 2010, 18 1568 del 1 de septiembre de 2010, 18 2544 del 29 de diciembre de 2010, 18 0173 del 14 de febrero de 2011, 9 1872 del 28 de diciembre de 2012 y 9 0980 de noviembre 15 de 2013.</t>
  </si>
  <si>
    <t>https://www.minenergia.gov.co/documents/10180/23517/36906-Resolucion-40122-8Feb2016.pdf</t>
  </si>
  <si>
    <t>1796 de 2018</t>
  </si>
  <si>
    <t>Menores de 18 años</t>
  </si>
  <si>
    <t>Listado de actividades peligrosas que por su naturaleza o condiciones de trabajo no podran ser realizadas por menores de 18 años. Reafirma la obligacion de solicitar la autoriacion por parte del Min de trabajo para contratar menores de edad y reafirma el poder de revocatoria del permiso en caso de que no se den las garantias minimas al menor trabajador.</t>
  </si>
  <si>
    <t>https://www.icbf.gov.co/cargues/avance/docs/resolucion_mtra_1796_2018.htm</t>
  </si>
  <si>
    <t>2423 de 2018</t>
  </si>
  <si>
    <t>Ministerio de salud y protección social</t>
  </si>
  <si>
    <t>Parámetros técnicos para la operación</t>
  </si>
  <si>
    <t xml:space="preserve">3.1. Designar un responsable de la operación de la Estrategia y la administración del espacio físico.
3.2. Implementar un plan de capacitación dirigido a mujeres gestantes y madres en lactancia, con la opción de participación del padre o la familia, el cual se realizará por lo menos tres veces al año y que debe considerar como mínimo, los siguientes aspectos:
3.2.1. Beneficios, propiedades y efectos a corto y largo plazo de la leche materna, técnicas de amamantamiento, extracción, conservación, transporte y suministro de la leche humana, temas disponibles en el Manual para la Extracción, Conservación, Transporte y Suministro de la Leche Materna (Min Salud,2014.
</t>
  </si>
  <si>
    <t>https://www.icbf.gov.co/cargues/avance/docs/resolucion_minsaludps_2423_2018.htm</t>
  </si>
  <si>
    <t>0089 de 2019</t>
  </si>
  <si>
    <t>Ministerio de salud y proteccion social</t>
  </si>
  <si>
    <t>Politica integral para la prevencion y atencion del consumo de sustancias psicoactivas</t>
  </si>
  <si>
    <t xml:space="preserve">Entorno Laboral
a) Generación de capacidades de los trabajadores y empleadores sobre los impactos del consumo de sustancias psicoactivas orientadas a la promoción de prácticas de respeto, solidaridad y cuidado de las personas con problemas, trastornos y consumo de sustancias psicoactivas que disminuyan el estigma y auto estigma, con un mecanismo para disminuir la desvinculación laboral.
b) Desarrollo de habilidades sociales, manejo de emociones, comunicación asertiva, empatía, resiliencia, estrategias de afrontamiento y manejo de conflictos.
</t>
  </si>
  <si>
    <t>https://www.minsalud.gov.co/sites/rid/Lists/BibliotecaDigital/RIDE/DE/DIJ/resolucion-089-de-2019.pdf</t>
  </si>
  <si>
    <t>2184 de 2019</t>
  </si>
  <si>
    <t>Ministerio de ambiente y desarrollo sostenible</t>
  </si>
  <si>
    <t>Modifica Resolucion 668 de 2016</t>
  </si>
  <si>
    <t xml:space="preserve">Deroga expresamente la resolucion 1397 de 2018, Adoptese en el territorio nacional el codigo de colores para separacion de residuos  solidos en la fuente. A) Color verde: residuos organicos aprovechables. B)Color blanco: residuos aprovechables. C) color negro; depositar residuos no aprovechables. A partir del 1 de enero de 2021 los municipios y distritos. </t>
  </si>
  <si>
    <t>https://www.icbf.gov.co/cargues/avance/docs/resolucion_minambienteds_2184_2019.htm</t>
  </si>
  <si>
    <t>20203040007495 de 2020</t>
  </si>
  <si>
    <t>Deroga la Resolucion 1231 de 2016 guia para la evaluacion de los planes estrategicos de seguridad vial</t>
  </si>
  <si>
    <t xml:space="preserve">Derogar la Resolucion 1231 de 2016, puesto que los planes estrategicos de segurdiad vial ya no requieren aval para su implemetnacion, se establece que el documento guia para la evaluacion de los planes de seguridad vial quedara sin efectos juridicos a partir del 02 de julio de 2020.
</t>
  </si>
  <si>
    <t>https://www.icbf.gov.co/cargues/avance/docs/resolucion_icbf_10864_2019.htm</t>
  </si>
  <si>
    <t>40031 de 2021</t>
  </si>
  <si>
    <t>Ministerio de Minas y Energia</t>
  </si>
  <si>
    <t>Vigencia</t>
  </si>
  <si>
    <t>Artículo 1°. Prorrogar por dos años la vigencia del Reglamento Técnico de Iluminación y Alumbrado Público (RETILAP), adoptado mediante la Resolución 18 0540 del 2010 y revisado y actualizado por última vez por medio de la Resolución 4 0122 del 2016, mientras el Ministerio de Minas y Energía emite la modificación que corresponda, conforme a lo expuesto en la parte motiva de esta resolución.</t>
  </si>
  <si>
    <t>https://www.minenergia.gov.co/documents/10180//23517//48838-40031.pdf</t>
  </si>
  <si>
    <t>223 de 2021</t>
  </si>
  <si>
    <t>Modif Anexo tecnico Resulucion 666 de 2020</t>
  </si>
  <si>
    <t xml:space="preserve">Artículo 1. Modificar el artículo 2 “ámbito de aplicación” de la Resolución 666 de 2020, el cual quedará de la siguiente manera:
“Artículo 2. Ámbito de aplicación. Está resolución aplica a trabajadores del sector público y privado, aprendices, practicantes, cooperados de cooperativas o precooperativas de trabajo asociado, afiliados participes, los contratantes públicos y privados, contratistas vinculados mediante contrato de prestación de servicios de los diferentes sectores económicos, productivos, en adelante trabajadores, empleadores, entidades gubernamentales, ARL y a las actividades sociales y económicas que realicen las personas, en lo que aplique.
</t>
  </si>
  <si>
    <t>222 de 2021</t>
  </si>
  <si>
    <t>Prorroga  de emergencia sanitaria</t>
  </si>
  <si>
    <t>Prorroga de la emergencia sanitaria 31 de mayo de 2021, modifica  Art 2 de Resolucion 385 de 2020, Resolucion 844 , Resolucion 1462 de 2020.</t>
  </si>
  <si>
    <t>92 de 2021</t>
  </si>
  <si>
    <t>PRASS</t>
  </si>
  <si>
    <t xml:space="preserve">Modificar el Artículo 3 de la Resolución 080 de 2021“Suspensión de vuelos de Leticia a cualquier destino nacional” el cual quedará de la siguiente manera:
“Artículo 3. Suspensión de vuelos de Leticia a cualquier destino nacional. Suspéndase los vuelos comerciales y chárter desde Leticia hacía cualquier destino nacional, a partir de las 00:00 horas del 29 de enero del año 2021. Solo se permitirán los vuelos de carga y los vuelos humanitarios y de Estado, estos últimos deberán ser coordinados con las autoridades sanitarias, aeronáuticas y migratorias, cuando sea del caso.
</t>
  </si>
  <si>
    <t>80 de 2021</t>
  </si>
  <si>
    <t xml:space="preserve">Suspensión del ingreso al territorio colombiano. Suspéndase el ingreso al territorio colombiano de vuelos procedentes de Brasil, directos y por conexión, a partir de las 00:00 horas del 29 de enero del año 2021. Sólo se admitirá el ingreso al país de personas que arriben a Colombia y cuyo país de origen sea Brasil, cuando se trate de:
1.1 Colombianos y extranjeros que inicien su vuelo desde Brasil o que inicien su vuelo de conexión hacia Colombia, antes de la fecha de entrada en vigencia de la presente resolución.
</t>
  </si>
  <si>
    <t>2532 de 2020</t>
  </si>
  <si>
    <t>Protocolo de bioseguridad</t>
  </si>
  <si>
    <t>”Por medio de la cual se adopta el protocolo de bioseguridad para el manejo y control del riesgo del coronavirus COVID-19, para el transporte internacional de personas por vía aérea” y se deroga la Resolución 1972 de 2020</t>
  </si>
  <si>
    <t>2230 de 2020</t>
  </si>
  <si>
    <t>Porroga de emergencia sanitaria</t>
  </si>
  <si>
    <t>Prorrogar la emergencia sanitaria en todo territorio nacional declarado mediante resolucion 385 de 2020 y prorrogado pro las resoluciones 844 y 1462 de 2020. hasta el 28 de febrero de 2021.</t>
  </si>
  <si>
    <t>1721 de 2020</t>
  </si>
  <si>
    <t>Protocolo de bioseguridad sector educativo</t>
  </si>
  <si>
    <t>1590 de 2020</t>
  </si>
  <si>
    <t>Suspensión de terminos min trabajo</t>
  </si>
  <si>
    <t>Levanta suspension de terminos.</t>
  </si>
  <si>
    <t>1537 de 2020</t>
  </si>
  <si>
    <t>Protocolo de bioseguridad sector transporte, modifica R677/20</t>
  </si>
  <si>
    <t>1462 de 2020</t>
  </si>
  <si>
    <t xml:space="preserve">Emergencia sanitaria </t>
  </si>
  <si>
    <t>Prorrogar la emergencia sanitaria en todo el territorio nacional hasta el 30 de noviembre de 2020. Dicha prorroga podra finalziar antes de la fecha señalada si desaparecen las cuasas que le dieron origen o si estas persisten o se incremetan podra prorrogarse. Modifica el art 2 de la Resolucion 385 de 2020 modificacio por la Resolucion 844 de 2020 y deroga las Resoluciones 407, 450, 453, 464,470 ,1003 de 2020</t>
  </si>
  <si>
    <t>1260 de 2020</t>
  </si>
  <si>
    <t>Integrar y establecer medidas para la operación y entrega del beneficio establecido en el art. 6 del Decreto legislativo 488 de 27 de marzo de 2020 y la modificacion parcial y temporal al articulo 12 de la ley 1636 de 2013 contemplada en el art 3 del decreto legislativo 770 de 2020</t>
  </si>
  <si>
    <t>1248 de 2020</t>
  </si>
  <si>
    <t>Estado de Emergencia Económica, Social y Ecológica (ALTURAS)</t>
  </si>
  <si>
    <t xml:space="preserve">Los trabajadores que se encuentren certificados en trabajo seguro en alturas, que deban reentrenarse desde el 12 de marzo de 2020, quedaran exentos de este requisito hasta por 3 meses posteriores a la entrada en vigor de esta resolución.
Se expiden lineamientos transitorios en el art 3, para capacitación y entrenamiento durante la emergencia sanitaria, que estarán sujetos al termino de duración de esta y en todo caso establece el cumplimiento de protocolos de bioseguridad. Los centros de formación en alturas deberán acreditar en la plataforma del min trabajo que cuentan con la autorización para reactivar operaciones para poder ofertar capacitaciones y entrenamientos.
</t>
  </si>
  <si>
    <t>844 de 2020</t>
  </si>
  <si>
    <t>ministerio de salud y proteccion social</t>
  </si>
  <si>
    <t>Por la cual se proroga la emergencia sanitaria por el nuevo coronavirus que causa la COVID - 19</t>
  </si>
  <si>
    <t>por la cual se prorroga la emergencia sanitaria por el nuevo Coronavirus que causa la COVID 19, se modifica la resolucion 385 del 12 de marzo de 2020, modificda por las resoluciones 407 y 450 de 2020 y se dictan otras disposiciones</t>
  </si>
  <si>
    <t>677 de 2020</t>
  </si>
  <si>
    <t>Protocolo de bioseguridad en el Sector Transporte</t>
  </si>
  <si>
    <t>Artículo 1. Objeto. Adoptar el protocolo de bioseguridad para la prevención de la transmisión del COVID-19 en el sector transporte, contenido en el anexo técnico que hace parte integral de esta resolución.
 Parágrafo. Este protocolo es complementario al adoptado mediante Resolucion 666 de 2020 y a las demás medidas que las empresas de todas las modalidaes de transporte crean necesarias
 Artículo 2. De acuerdo con lo establecido enel Decreto 539 de 2020, la vigilancia y cumplimiento de este protocolo está a cargo de la secretaría o entidad municipal o distrital que corresponda esta actividad económica.</t>
  </si>
  <si>
    <t>385 de 2020</t>
  </si>
  <si>
    <t>UGPP</t>
  </si>
  <si>
    <t>Suspenssion de terminos procesos y actuaciones de la UGPP</t>
  </si>
  <si>
    <t xml:space="preserve">SUSPEDER durante la vigencia de la emergencia sanitaria decretada por el Ministerio de Salud y Protección Social, los términos en los procesos administrativos de determinación, sancionatorios, de discusión, por interposición de recursos de reconsideración o
 acción de revocatoria directa, y cobro de las Contribuciones Parafiscales de la Protección Social, adelantados por la UGPP.
 </t>
  </si>
  <si>
    <t>876 de 2020</t>
  </si>
  <si>
    <t xml:space="preserve">1. Modificar el numeral 1 y 3 del articulo 2 de la resolución 0784 de 2020
 Frente a las medidas administrativas a implementar:
 • No corren términos procesales en los tramites y actuaciones de competencia del viceministro de relaciones laborales e inspección. (…)
 Se exceptúan los términos frente a las actuaciones de suspensión o despido colectivo
</t>
  </si>
  <si>
    <t>853 de 2020</t>
  </si>
  <si>
    <t>Operación del art 6 del Decreto 488 de 2020.</t>
  </si>
  <si>
    <t xml:space="preserve">Los trabajadores dependientes e independientes que quedaren cesantes pertenecientes a categorías A y B de las cajas de compensación, que hayan realizado aportes durante un año continuo o discontinuo, podrán recibir 2 salarios mínimos legales mensuales vigentes divididos en 3 mensualidades iguales que se pagaran durante la emergencia por máximo 3 meses. 
 </t>
  </si>
  <si>
    <t>Medidas de proteccion al empleo</t>
  </si>
  <si>
    <t>El ministerio del trabajo informa que hará uso del poder preferente para evaluar las solicitudes de autorización de despidos colectivos o suspensión temporal de actividades hasta por 120 días, a raíz de las emergencias sanitarias generada por el COVID 19.
 Las solicitudes de empleadores para suspensiones de contrato o despidos colectivos que lleguen a las direcciones territoriales del pais y oficinas especiales de la dirección de inspección, vigilancia y control (IVC) del Ministerio del trabajo en Bogota, quien será la única autorizada para estudiar peticiones.</t>
  </si>
  <si>
    <t>784 de 2020</t>
  </si>
  <si>
    <t>medidas transitorias por motivos de emergencia sanitaria.</t>
  </si>
  <si>
    <t>Artículo 1°. Objeto. La presente resolución tiene por objeto adoptar las medidas administrativas a implementar en el Ministerio del Trabajo, con el fin de dar cumplimiento a las directrices dadas por las autoridades competentes en materia de salud pública, en el marco de la emergencia sanitaria declarada en atención a la aparición del virus coronavirus COVID-19.</t>
  </si>
  <si>
    <t>Declara emergencia sanitaria por causa del coronavirus Covid-19 y se adoptan medidas para hacerle frente.</t>
  </si>
  <si>
    <t xml:space="preserve">Artículo 1.• Declaratoria de emergencia sanitaria. Declárase la emergencia sanitaria en todo el territorio nacional hasta el 30 de mayo de 2020. Dicha declaratoria podrá finalizar antes de la fecha aquí señalada o cuando desaparezcan las causas que le dieron origen o, si estas persisten o se incrementan, podrá ser prorrogada.
 Artículo 2°. Medidas sanitarias. Con el objeto de prevenir y controlar la propagación de COVID-19 en el territorio nacional y mitigar sus efectos, se adoptan medidas sanitarias
 Artículo 3. Plan de contingencia. El Ministerio adoptará el plan de contingencia para responder a la emergencia sanitaria por COVID-19, el cual podrá actualizarse con base en la evolución de la pandemia. </t>
  </si>
  <si>
    <t>777 de 2021</t>
  </si>
  <si>
    <t>Por medio de la cual se definen los criterios y condiciones para el desarrollo de las actividades económicas, sociales y del Estado y se adopta el protocolo de bioseguridad para la ejecución de estas</t>
  </si>
  <si>
    <t>El objeto de la presente resolución es establecer los criterios y condiciones para el desarrollo de las actividades económicas, sociales y del Estado, y adoptar el protocolo general de bioseguridad que permita el desarrollo de estas.</t>
  </si>
  <si>
    <t>https://safetya.co/normatividad/resolucion-777-de-2021/</t>
  </si>
  <si>
    <t>738 de 2021</t>
  </si>
  <si>
    <t>27/'5/2021</t>
  </si>
  <si>
    <t>Por la cual se prorroga la emergencia sanitaria por el nuevo coronavirus COVID-19, declarada mediante Resolución 385 de 2020 y prorrogada por las Resoluciones 844, 1462 y 2230 de 2020 y 222 de 2021</t>
  </si>
  <si>
    <t>Artículo 1. Prorrogar hasta el 31 de agosto de 2021 la emergencia sanitaria en todo el territorio nacional declarada mediante la Resolución 385 de 2020 y prorrogada a su vez por las Resoluciones 844, 1462 y 2230 de 2020 y 222 de 2021.
Parágrafo. La emergencia sanitaria podrá finalizar antes de la fecha aquí señalada cuando desaparezcan las causas que dieron origen.</t>
  </si>
  <si>
    <t>https://safetya.co/normatividad/resolucion-738-de-2021/</t>
  </si>
  <si>
    <t>058 de 2020</t>
  </si>
  <si>
    <t>Por medio de la cual se adopta la Política de Seguridad y Salud en el Trabajo en el Instituto Caro y Cuervo</t>
  </si>
  <si>
    <t>Indica las condiciones para promover la saludo y cuidado de los funcionarios y contratistas</t>
  </si>
  <si>
    <t>https://www.caroycuervo.gov.co/documentos/0058%20Politica%20de%20seguridad%20en%20el%20Trabajo.pdf</t>
  </si>
  <si>
    <t xml:space="preserve">SU 917 de 2010 </t>
  </si>
  <si>
    <t>Corte Constitucional</t>
  </si>
  <si>
    <t>ACCION DE TUTELA CONTRA PROVIDENCIAS JUDICIALES QUE NEGARON NULIDAD DE ACTOS DE DESVINCULACION-Procedencia para proteger derechos fundamentales al debido proceso y acceso efectivo a la administración de justicia</t>
  </si>
  <si>
    <t>Dentro del trámite de revisión de los fallos dictados en los asuntos de tutela de la referencia, seleccionados para tal fin por diferentes Salas de esta Corporación.</t>
  </si>
  <si>
    <t>https://www.funcionpublica.gov.co/eva/gestornormativo/norma.php?i=67736</t>
  </si>
  <si>
    <t>C-219 de 2019</t>
  </si>
  <si>
    <t>Prestaciones de servicio</t>
  </si>
  <si>
    <t xml:space="preserve">INEXEQUIBLE el art. 135 de la Ley 1753 de 2015, "por la cual se expide el Plan Nacional de Desarrollo 2014-2018 "Todos por un nuevo país"", que establecía el Ingreso base de cotización (IBC) de los trabajadores independientes por cuenta propia y los independientes con contrato diferente a prestación de servicios que perciban ingresos mensuales iguales o superiores a un (1) salario mínimo mensual legal vigente, por desconocimiento del principio de unidad de materia. </t>
  </si>
  <si>
    <t>https://www.corteconstitucional.gov.co/relatoria/2019/C-219-19.htm</t>
  </si>
  <si>
    <t>2674 de 2012</t>
  </si>
  <si>
    <t xml:space="preserve">Por el cual se reglamenta  el Sistema Integrado  de Información Financiera </t>
  </si>
  <si>
    <t>Proceso Gestión Financiera</t>
  </si>
  <si>
    <t>http://www.suin-juriscol.gov.co/viewDocument.asp?ruta=Decretos/1479433</t>
  </si>
  <si>
    <t>2159 de 2021</t>
  </si>
  <si>
    <t xml:space="preserve">Por la cual se decreta el presupuesto de rentas y recursos de capital y ley de apropiaciones para la vigencia fiscal del 01 de enero al 31 de diciembre de 2022 - Contiene el detalle del gasto para el año fiscal respectivo para su ejecución y seguImiento </t>
  </si>
  <si>
    <t>El gobierno nacional expide esta ley anualmente y en ella asigna el presupuesto de ingresos y gastos del Instituto Caro y Cuervo para ejecutar durante la vigencia.</t>
  </si>
  <si>
    <t>https://www.suin-juriscol.gov.co/viewDocument.asp?ruta=Leyes/30043484</t>
  </si>
  <si>
    <t>087 de 2016</t>
  </si>
  <si>
    <t>Establecer las categoria de información los formularios de reporte, plazos y requisitos de obligatorio cumplimiento para el envío de la información contable a la CGN - para las entidades públicas sujetas al ámbito de la Resolución No. 533/2015</t>
  </si>
  <si>
    <t>La CGN expide anualmente esta Resolución para establecer la categoria de los formularios de reporte y cumplir con los plazos establecidos</t>
  </si>
  <si>
    <t>http://www.contaduria.gov.co/wps/portal/internetes/home/internet/normativa/normograma/busqueda-avanzada/!ut/p/b1/lY7LDoIwEEW_hS_otKUtLMsroojQ0gTZGBbGkAi4MPr7QqILIL7ubm7OyVxUoRJVXX1rTvW16bv6PN4VPwDfKWYio2UahCC1DvMIAswLOgD7EXgTCVOfMLCHkmHXVimBzH76dKjB8RRniedCXOgij7YhcQT58f8LiEVCIVaZDnIjqL8Rf_rLgZ_8NZn7S2Di5yzkICXBSWAo9T0895fAl_3pqm-P6NKaMeVdWtYDxGwXfw!!/dl4/d5/L2dJQSEvUUt3QS80SmtFL1o2XzA2T1I1VUZVU0FOREUwQVNTRVFGMEQxNkoy/</t>
  </si>
  <si>
    <t>533 de 2015</t>
  </si>
  <si>
    <t>Por la cual se incorpora, en el Régimen de Contabilidad Pública, el marco normativo aplicable a entidades de gobierno y se dictan otras disposiciones</t>
  </si>
  <si>
    <t>La CGN expide esta resolución por el cambio la estructura del Marco normativo para las entidades de gobierno, la cual está conformada por: el marco conceptual para la preparación y presentación de la información financiera, las normas de reconocimiento , medición, revelación y presentación de los hechos económicos; los procedimientos contables; las guias de aplicación; el catalogo general de cuentas y la doctrina contable pública</t>
  </si>
  <si>
    <t>620 de 2015</t>
  </si>
  <si>
    <t>Por la cual se Incorpora el Catálogo General de Cuentas al Marco Normativo para entidades de gobierno</t>
  </si>
  <si>
    <t>La CGN expide está Resolución para incorporar en el marco normativo para las entidad de gobierno el catalogo general de cuentas , como son su estructura, dinamicas y descripciones de este.</t>
  </si>
  <si>
    <t>354 de 2007</t>
  </si>
  <si>
    <t>Por la cual se Incorpora el Catálogo General de Cuentas al Marco Normativo para entidades de gobierno - Adoptar el Régimen de Contabilidad Pública que está conformado por el Plan General de Contabilidad Pública, el Manual de Procedimientos y la Doctrina Contable Pública. Dicho régimen contiene la regulación contable pública de tipo general y específico.</t>
  </si>
  <si>
    <t xml:space="preserve">La CGN expide está Resolución para adoptar y uniformar el marco normativo para las entidad de gobierno </t>
  </si>
  <si>
    <t>2242 de 2020</t>
  </si>
  <si>
    <t xml:space="preserve">Audiencias de conciliación en materia laboral </t>
  </si>
  <si>
    <t>https://www.mintrabajo.gov.co/documents/20147/428735/2242.pdf/91406dfc-0672-1964-1312-61fa39c29645?t=1603993786830</t>
  </si>
  <si>
    <t>Biblioteca del congreso de los Estados Unidos</t>
  </si>
  <si>
    <t>Catalogación legible por maquina.  Estandar internacional para el registro de los datos bibliograficaos en una Biblioteca en un sistema de información</t>
  </si>
  <si>
    <t>Descripción bibliográfica en el sietema de información existente en la biblioteca</t>
  </si>
  <si>
    <t>https://www.loc.gov/marc/marcspa.html</t>
  </si>
  <si>
    <t>Dublin Core Metadata Initiative</t>
  </si>
  <si>
    <t>Estandar para el registro de metadatos y descripción de recursos</t>
  </si>
  <si>
    <t>Descripción de recursos en repositorios digitales</t>
  </si>
  <si>
    <t>http://www.hipertexto.info/documentos/dublin_core.htm</t>
  </si>
  <si>
    <t>Ley 23 de 1982</t>
  </si>
  <si>
    <t>Ley de derechos de autor - Disposiciones para la protección de la propiedad intelectual.</t>
  </si>
  <si>
    <t>En materia de reproducción y distribución de documentos</t>
  </si>
  <si>
    <t>http://www.suin-juriscol.gov.co/viewDocument.asp?ruta=Leyes/30035790</t>
  </si>
  <si>
    <t>Ley 98 de 1993</t>
  </si>
  <si>
    <t>Disposiciones para el fomento de libro y promoción de la lectura</t>
  </si>
  <si>
    <t>En materia de difusión del libro y promocion de la lectura</t>
  </si>
  <si>
    <t>http://www.suin-juriscol.gov.co/viewDocument.asp?ruta=Leyes/1635162</t>
  </si>
  <si>
    <t>Decreto 1070 de 2008</t>
  </si>
  <si>
    <t>Reglamentación del artículo 26 de  la ley 98 de 1993 - Disposiciones para la protección de los derechos de autor y  reprografía</t>
  </si>
  <si>
    <t>http://www.suin-juriscol.gov.co/viewDocument.asp?ruta=Decretos/1218493</t>
  </si>
  <si>
    <t>23 de 1982</t>
  </si>
  <si>
    <t>Ley que tratra sobre los derechos de autor</t>
  </si>
  <si>
    <t>Establecimiento de derechos de autor, o de edición</t>
  </si>
  <si>
    <t>0212 de 2015</t>
  </si>
  <si>
    <t>Por el cual se modifica la resolución 071 de 2013 - Entrega de material bibliográfico, participación en ferias del libro y ventas de bodega y autorización de descuentos.</t>
  </si>
  <si>
    <t>Entrega de material bibliográfico producido en la Imprenta Patriótica, participación en ferias del libro y ventas de bodega y aprobación de descuentos.</t>
  </si>
  <si>
    <t>http://www.caroycuervo.gov.co/sites/default/files/documents/files/Resoluci%C3%B3n%20012%20de%202015.pdf</t>
  </si>
  <si>
    <t>N/A</t>
  </si>
  <si>
    <t xml:space="preserve">Consejo Internacional de Museos (ICOM) </t>
  </si>
  <si>
    <t>El Código de Deontología del ICOM para los Museos es un texto fundamental de la Organización en el que se establecen las normas mínimas de conducta y práctica profesional para los museos y su personal. Al afiliarse a la organización, los miem- bros del ICOM se comprometen a cumplirlo.</t>
  </si>
  <si>
    <t>Es el documento que delimita las acciones de los museos a nivel global.</t>
  </si>
  <si>
    <t>http://archives.icom.museum/code2006_spa.pdf</t>
  </si>
  <si>
    <t>Museo Nacional de Colombia  / Ministerio de Cultura</t>
  </si>
  <si>
    <t>Procedimientos, formatos y ejemplos de la curaduría de exposiciones permanentes y temporales en un Museo</t>
  </si>
  <si>
    <t>Documento práctico que da lineamientos y sugerencias para la curaduría en los museos</t>
  </si>
  <si>
    <t>http://www.museoscolombianos.gov.co/fortalecimiento/comunicaciones/publicaciones/Documents/Manual_de_Curaduria_en_Museo.pdf</t>
  </si>
  <si>
    <t>Manual Comunicación y educación en un Museo - Lineamientos básicos para las áreas de comunicación y educación en un Museo</t>
  </si>
  <si>
    <t>Documento práctico que da lineamientos y sugerencias para las actividades pedagógicas en los museos y espacios de exhibición</t>
  </si>
  <si>
    <t>http://www.ilam.org/ILAMDOC/comunicacion+educacion.pdf</t>
  </si>
  <si>
    <t>Presentar los aspectos esenciales de la gestión de museos abiertos hacia el mundo contemporáneo y preocupados por responder a las necesidades y expectativas de los visitantes y de toda la comunidad.</t>
  </si>
  <si>
    <t xml:space="preserve">Comprender el papel y las potencialidades de la institución, gracias a la contribución real y virtual del mantenimiento y perfeccionamiento de sus servicios. </t>
  </si>
  <si>
    <t>http://www.museoscolombianos.gov.co/fortalecimiento/comunicaciones/publicaciones/Documents/Cómo%20administrar%20un%20museo.pdf</t>
  </si>
  <si>
    <t>ICOM</t>
  </si>
  <si>
    <r>
      <t xml:space="preserve">El </t>
    </r>
    <r>
      <rPr>
        <i/>
        <sz val="11"/>
        <rFont val="Arial Narrow"/>
        <family val="2"/>
      </rPr>
      <t xml:space="preserve">Diccionario de Museología </t>
    </r>
    <r>
      <rPr>
        <sz val="11"/>
        <rFont val="Arial Narrow"/>
        <family val="2"/>
      </rPr>
      <t xml:space="preserve">es una obra monumental que es el desenlace de muchos años de investigación, de interrogaciones, de análisis, de revisión y de debate en el Comité internacional del ICOM para la museología (ICOFOM). Esta obra trata del proceso de desarrollo de nuestra comprensión acerca de la práctica y de la teoría de los museos y del trabajo que se lleva a cabo a diario dentro de estas instituciones. </t>
    </r>
  </si>
  <si>
    <t xml:space="preserve">El diccionario propone una deconstrucción y una destilación convincentes y estructuradas de la esencia de los preceptos que sustentan nuestro trabajo hoy en día. A pesar de que el Diccionario presenta una visión predominantemente francesa de la Museología por razones de coherencia lingüística, la terminología sintetizada en este documento es inteligible y / o utilizada por los museólogos de varias culturas. </t>
  </si>
  <si>
    <t>http://icom.museum/fileadmin/user_upload/pdf/Key_Concepts_of_Museology/Museologie_Espagnol_BD.pdf</t>
  </si>
  <si>
    <t>ICOM / Ministerio de Cultura / Comité Técnico del Programa Lucha contra el Tráfico de Bienes Culturales</t>
  </si>
  <si>
    <r>
      <t xml:space="preserve">Esta </t>
    </r>
    <r>
      <rPr>
        <i/>
        <sz val="11"/>
        <rFont val="Arial Narrow"/>
        <family val="2"/>
      </rPr>
      <t xml:space="preserve">Lista Roja  </t>
    </r>
    <r>
      <rPr>
        <sz val="11"/>
        <rFont val="Arial Narrow"/>
        <family val="2"/>
      </rPr>
      <t xml:space="preserve">sirve de ayuda a los museos, comerciantes de arte, coleccionistas, funcionarios de aduana y policía, para que identifiquen los objetos susceptibles de ser exportados ilegalmente de Colombia. Para facilitar la identificación, la </t>
    </r>
    <r>
      <rPr>
        <i/>
        <sz val="11"/>
        <rFont val="Arial Narrow"/>
        <family val="2"/>
      </rPr>
      <t xml:space="preserve">Lista Roja </t>
    </r>
    <r>
      <rPr>
        <sz val="11"/>
        <rFont val="Arial Narrow"/>
        <family val="2"/>
      </rPr>
      <t xml:space="preserve">describe varias categorías de bienes culturales que pueden ser objeto de compraventa ilícita. </t>
    </r>
  </si>
  <si>
    <t xml:space="preserve">La legislación colombiana prohíbe la exportación y venta de estos objetos. Por ello se hace un llamado a los museos, casas de subasta, comerciantes de arte y coleccionistas para que no los adquieran sin haber comprobado previamente, y de manera fehaciente, su procedencia y la documentación legal correspondiente. </t>
  </si>
  <si>
    <t>http://icom.museum/uploads/tx_hpoindexbdd/LR_COL_ESPANOL.pdf</t>
  </si>
  <si>
    <t>103 de 1931</t>
  </si>
  <si>
    <t>Conservación de monumentos arqueológicos</t>
  </si>
  <si>
    <t>Inicio de la legislación dedicada a la conservación de monumentos nacionales</t>
  </si>
  <si>
    <t>http://www.suin-juriscol.gov.co/viewDocument.asp?ruta=Leyes/1638533</t>
  </si>
  <si>
    <t>264 de 1963</t>
  </si>
  <si>
    <t xml:space="preserve">Reglamenta la Ley 163 de 1959, declárase como patrimonio histórico, artístico y científico de la Nación, los monumentos y objetos arqueológicos, como templos, sepulcros y sus contenidos, estatuas, cerámicas, utensilios, joyas, piedras labradas o pintadas, ruinas, ete., lo mismo que todos aquellos que tengan interés especial para el estudio de las civilizaciones y culturas pasadas, para la historia del arte y para el estudio científico y la conservación de las bellezas naturales. </t>
  </si>
  <si>
    <t>Dinámicas del Consejo de Monumentos Nacionales</t>
  </si>
  <si>
    <t>http://www.suin-juriscol.gov.co/viewDocument.asp?ruta=Decretos/1060478</t>
  </si>
  <si>
    <t>833 de 2002</t>
  </si>
  <si>
    <t>Por el cual se reglamenta parcialmente la Ley 397 de 1997 en materia de Patrimonio Arqueológico Nacional y se dictan otras disposiciones.</t>
  </si>
  <si>
    <t>Los bienes muebles e inmuebles de carácter arqueológico, la información arqueológica y/o en general el contexto arqueológico integran el patrimonio arqueológico, el cual pertenece a la Nación, es inalienable, imprescriptible e inembargable.</t>
  </si>
  <si>
    <t>http://www.suin-juriscol.gov.co/viewDocument.asp?ruta=Decretos/1174928</t>
  </si>
  <si>
    <t>763 de 2009</t>
  </si>
  <si>
    <t>Por el cual se reglamentan parcialmente las Leyes 814 de 2003 y 397 de 1997 modificada por medio de la Ley 1185 de 2008 - Sistema Nacional de Patrimonio Cultural de la Nación y fijó un Régimen Especial de Protección y estímulo para los bienes de dicho Patrimonio que por sus especiales condiciones o representatividad hayan sido o sean declarados como Bienes de Interés Cultural.</t>
  </si>
  <si>
    <t>Bienes de Interés Cultural -BIC- y Planes Especiales de Manejo y Protección –PEMP– de Bienes Muebles</t>
  </si>
  <si>
    <t>http://www.suin-juriscol.gov.co/viewDocument.asp?ruta=Decretos/1161332</t>
  </si>
  <si>
    <t>395 de 2006</t>
  </si>
  <si>
    <t>Ministerio de Cultura</t>
  </si>
  <si>
    <t>Por lo cual se declaran como Bienes de Interés Cultural de Carácter Nacional algunas categorías de bienes muebles ubicados en el territorio colombiano</t>
  </si>
  <si>
    <t>Bienes de Interés Cultural</t>
  </si>
  <si>
    <t>http://www.mincultura.gov.co/prensa/noticias/Documents/Patrimonio/Resolución%200395%20de%202006.pdf</t>
  </si>
  <si>
    <t>983 de 2010</t>
  </si>
  <si>
    <t>Fijar lineamientos técnicos y administrativos con el propósito de apoyar la ejecución de la Ley 1185 de 2008 y del decreto 763 de 2009, en lo que corresponde al Patrimonio Cultural de la Nación de naturaleza material.</t>
  </si>
  <si>
    <t>Inventario de bienes del Patrimonio Cultural de la Nación; Registro de BIC</t>
  </si>
  <si>
    <t>http://www.alcaldiabogota.gov.co/sisjur/normas/Norma1.jsp?i=39663</t>
  </si>
  <si>
    <t xml:space="preserve"> 12220 de 2016</t>
  </si>
  <si>
    <t>Junio 20 - 2016</t>
  </si>
  <si>
    <t xml:space="preserve"> Por la cual se regula la publicidad que realizan las instituciones de Educación Superior.</t>
  </si>
  <si>
    <t>Información que publicar por parte de las instituciones de educación superior en sus respectivas páginas web. Todas las instituciones de educación superior deberán publicar en su página web de manera clara  la información que se especifica en esta resolución.</t>
  </si>
  <si>
    <t>http://www.fodesep.gov.co/index.php/noticias/587-resolucion-numero-12220-de-2016-junio-20-por-la-cual-se-regula-la-publicidad-que-realizan-las-instituciones-de-educacion-superior</t>
  </si>
  <si>
    <t>1341 de 2009</t>
  </si>
  <si>
    <t>“Por la cual se definen principios y conceptos sobre la
sociedad de la información y la organización de las
tecnologías de la información y las comunicaciones - tic-, se
crea la agencia nacional de espectro y se dictan otras disposiciones”</t>
  </si>
  <si>
    <t>La presente Ley determina el marco general para la formulación de las políticas públicas que regirán el sector de las Tecnologías de la Información y las Comunicaciones, su ordenamiento general, el régimen de competencia, la protección al usuario, así como lo concerniente a la cobertura, la calidad del servicio, la promoción de la inversión en el sector y el desarrollo de estas tecnologías, el uso eficiente de las redes y del espectro radioeléctrico, así como las potestades del Estado en relación con la planeación, la gestión, la administración adecuada y eficiente de los recursos, regulación, control y vigilancia del mismo y facilitando el libre acceso y sin discriminación de los habitantes del territorio nacional a la Sociedad de la Información.</t>
  </si>
  <si>
    <t>http://www.suin-juriscol.gov.co/viewDocument.asp?ruta=Leyes/1677762</t>
  </si>
  <si>
    <t>02 de 2012</t>
  </si>
  <si>
    <t>Director del Archivo General de la Naciòn</t>
  </si>
  <si>
    <t>Adquisión de Herramientas tecnológicas de gestiòn documental</t>
  </si>
  <si>
    <t>Desarrollo de sistemas de gestión de documentos electrónicos de archivo, tener en cuenta lineaminentos que establece los estandares mìnimos de procesos administrativos de archivo y de gestión de documentos electrónicos.</t>
  </si>
  <si>
    <t>http://www.archivogeneral.gov.co/sites/all/themes/nevia/PDF/Transparencia/CIRCULAR_02_DE_2012.pdf</t>
  </si>
  <si>
    <t>NTC-ISO-IEC- 27001</t>
  </si>
  <si>
    <t>Esta  norma  específica  los  requisitos  para  establecer, implementar,   mantener   y   mejorar   continuamente   un sistema  de  gestión  de  la  seguridad  de  la  información dentro del contexto de la organización.</t>
  </si>
  <si>
    <t>http://intranet.bogotaturismo.gov.co/sites/intranet.bogotaturismo.gov.co/files/file/Norma.%20NTC-ISO-IEC%2027001.pdf</t>
  </si>
  <si>
    <t>612 de 2018</t>
  </si>
  <si>
    <t>Por el cual se fijan directrices para la integración de los planes institucionales y estrategicos al Plan de acción por parte de las Entidades del Estado</t>
  </si>
  <si>
    <t>Integración de los planes instituacionales y estrategicos al Plan de acción</t>
  </si>
  <si>
    <t>http://www.suin-juriscol.gov.co/viewDocument.asp?ruta=Decretos/30034635</t>
  </si>
  <si>
    <t>742 de 2021</t>
  </si>
  <si>
    <t>Incorpora la política de compras y contratación pública en el MIPG</t>
  </si>
  <si>
    <t>https://www.suin-juriscol.gov.co/viewDocument.asp?ruta=Decretos/30041981</t>
  </si>
  <si>
    <t>2482 de 2012</t>
  </si>
  <si>
    <t>Por el cual se establecen los lineamientos generales para la integración de la planeación y la gestión.</t>
  </si>
  <si>
    <t>Por el cual se establecen los lineamientos generales para la integración de la planeación y la gestión</t>
  </si>
  <si>
    <t>http://www.suin-juriscol.gov.co/viewDocument.asp?ruta=Decretos/1809146</t>
  </si>
  <si>
    <t>Decreto</t>
  </si>
  <si>
    <t>Anexo técnico II. Actores del proceso evaluación del desempeño laboral y sus obligaciones</t>
  </si>
  <si>
    <t>2573 de 2014</t>
  </si>
  <si>
    <t>Por el cual se establecen los lineamientos generales de la Estrategia de Gobierno en línea, se reglamenta parcialmente la Ley 1341 de 2009 y se dictan otras disposiciones.</t>
  </si>
  <si>
    <t>Definie los lineamientos, instrumentos y plazos de la estrategia de Gobierno en Línea para garantizar el máximo aprovechamiento de las Tecnologías de la Información y las Comunicaciones, con el fin de contribuir con la construcción de un Estado abierto, más eficiente, más transparente y más participativo y que preste mejores servicios con la colaboración de toda la sociedad.</t>
  </si>
  <si>
    <t>http://www.suin-juriscol.gov.co/viewDocument.asp?ruta=Decretos/1468897</t>
  </si>
  <si>
    <t>4485 de 2009</t>
  </si>
  <si>
    <t>Por medio de la cual se adopta la actualización de la Norma Técnica de Calidad en la Gestión Pública.</t>
  </si>
  <si>
    <t>Actualiza la  Norma Técnica de Calidad en la Gestión Pública NTCGP 1000:2004</t>
  </si>
  <si>
    <t>http://www.suin-juriscol.gov.co/viewDocument.asp?ruta=Decretos/1879717</t>
  </si>
  <si>
    <t>12 de 2020</t>
  </si>
  <si>
    <t xml:space="preserve">Instituto Caro y Cuervo </t>
  </si>
  <si>
    <t xml:space="preserve">Retorno a la entidad con aislamiento selectivo y distanciamiento individual responsable </t>
  </si>
  <si>
    <t>Retorno de los funcionarios a la entidad en periodo de COVID - 19</t>
  </si>
  <si>
    <t>https://www.caroycuervo.gov.co/Normatividad/</t>
  </si>
  <si>
    <t>11 de 2020</t>
  </si>
  <si>
    <t>Aplicación de la ley 2013 de 2019 para contratistas</t>
  </si>
  <si>
    <t>Declaración de bienes y rentas solicitado por el DAFP</t>
  </si>
  <si>
    <t>09 de 2020</t>
  </si>
  <si>
    <t>Ampliación de aislameinto preventivo obligatorio.</t>
  </si>
  <si>
    <t>Medidas adoptadas en el marco de la Pandemia COVID-19 - trabajo en casa</t>
  </si>
  <si>
    <t>10 de 2020</t>
  </si>
  <si>
    <t xml:space="preserve"> Protocolo para atender requerimientos de información, administración de expedientes y comunicaciones oficiales con base en la circular externa no. 1 de 2020 emitida por el Archivo General de la Nación</t>
  </si>
  <si>
    <t xml:space="preserve">Administración de expedientes y comunicaciones </t>
  </si>
  <si>
    <t>08 de 2020</t>
  </si>
  <si>
    <t>Turnos semana santa - abril 2020</t>
  </si>
  <si>
    <t xml:space="preserve">Garantizar el servicio de las dependencia y la entidad en el periodo de semana santa - 2020 </t>
  </si>
  <si>
    <t>07 de 2020</t>
  </si>
  <si>
    <t>Medidas transtitorias para garantizar el servicio de la entidad en periodo de COVID-19</t>
  </si>
  <si>
    <t xml:space="preserve">Acciones y medidas para garantizar los servicios de la entidad </t>
  </si>
  <si>
    <t>06 de 2020</t>
  </si>
  <si>
    <t>Acciones de conteción COVID - 19 en la entidad</t>
  </si>
  <si>
    <t>04 de 2020</t>
  </si>
  <si>
    <t>Medidas para personas con condiciones de salud (funcionarios) en el marco de la pandemia.</t>
  </si>
  <si>
    <t>Medidas para proteger a personas con condiciones de salud especiales durante el periodo de aislamiento preventivo</t>
  </si>
  <si>
    <t>03 de 2020</t>
  </si>
  <si>
    <t>Suspensión de actividades - trabajo remoto - medidas de contención COVID-19</t>
  </si>
  <si>
    <t>02 de 2020</t>
  </si>
  <si>
    <t>Medidas generales durante la pandemia COVID-19</t>
  </si>
  <si>
    <t>Medidas adoptadas para la entidad como mecanismo para proteger la salud de funcionario, contratistas, estudiantes y visitantes.</t>
  </si>
  <si>
    <t>2844 de 2010</t>
  </si>
  <si>
    <t>Por el cual se reglamentan normas orgánicas de Presupuesto y del Plan Nacional de Desarrollo.</t>
  </si>
  <si>
    <t>El Sistema Unificado de Inversión Pública integrará la información del Banco Nacional de Programas y Proyectos al que hacen referencia el artículo 27 de la Ley 152 de 1994 y el artículo 9o del Estatuto Orgánico del Presupuesto, y del Sistema de Información de Seguimiento a los Proyectos de Inversión Pública creado por el Decreto 3286 de 2004, y se articulará al Sistema Unificado de Inversión Pública la información del Sistema Nacional de Seguimiento a la Gestión y Evaluación de los Resultados, del Sistema de Seguimiento a Documentos Conpes del Departamento Nacional de Planeación, del Sistema Integrado de Información Financiera (SIIF).</t>
  </si>
  <si>
    <t>http://www.suin-juriscol.gov.co/viewDocument.asp?ruta=Decretos/1495286</t>
  </si>
  <si>
    <t>491 de 2020</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</si>
  <si>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</si>
  <si>
    <t>Medidas para garantizar la prestación de servicios por parte de las autoridades públicas durante la pandemia COVID-19</t>
  </si>
  <si>
    <t>http://www.suin-juriscol.gov.co/viewDocument.asp?ruta=Decretos/30039011</t>
  </si>
  <si>
    <t>806 de 2020</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</si>
  <si>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</si>
  <si>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 xml:space="preserve">Mecanismos para adelantar los procesos judiciales. </t>
  </si>
  <si>
    <t>http://www.suin-juriscol.gov.co/viewDocument.asp?ruta=Decretos/30039342</t>
  </si>
  <si>
    <t>1429 de 2020</t>
  </si>
  <si>
    <t>Por el cual se reglamentan los artículos 16, 17 y 22 de la Ley 1996 de 2019 y se adiciona el Decreto 1069 de 2015, Único Reglamentario del Sector Justicia y del Derecho.</t>
  </si>
  <si>
    <t>Procedimiento ante Notario, Procuradurías y Centros de Conciliación</t>
  </si>
  <si>
    <t>https://www.funcionpublica.gov.co/eva/gestornormativo/norma.php?i=144938#:~:text=por%20medio%20del%20cual%20se,formaci%C3%B3n%20de%20acuerdos%20de%20apoyo.&amp;text=Por%20el%20cual%20se%20reglamentan,Sector%20Justicia%20y%20del%20Derecho.</t>
  </si>
  <si>
    <t>1422 de 2020</t>
  </si>
  <si>
    <t>Por el cual se dictan disposiciones para el pago de la prima de navidad para la vigencia fiscal 2020</t>
  </si>
  <si>
    <t>Pago de prima 2020</t>
  </si>
  <si>
    <t>http://www.suin-juriscol.gov.co/viewDocument.asp?ruta=Decretos/30040058</t>
  </si>
  <si>
    <t>1287 de 2020</t>
  </si>
  <si>
    <t>Por el cual se reglamenta el Decreto Legislativo 491 del 28 de marzo de 2020, en lo relacionado con la seguridad de los documentos firmados durante el trabajo en casa, en el marco de la Emergencia Sanitaria.</t>
  </si>
  <si>
    <t>Procedimiento y validez de firmas en documentos instittucionales suscritos por funcioanrios o contratistas en el marco de la emergencia del COVID-19</t>
  </si>
  <si>
    <t>http://www.suin-juriscol.gov.co/viewDocument.asp?id=30039895</t>
  </si>
  <si>
    <t>4836 de 2011</t>
  </si>
  <si>
    <t>por el cual se reglamentan normas orgánicas del presupuesto y se modifican los Decretos 115 de 1996, 4730 de 2005, 1957 de 2007 y 2844 de 2010, y se dictan otras disposiciones en la materia.</t>
  </si>
  <si>
    <t>Se establece ola necesidad de fomentar el uso del Sistema Integrado de Información Financiera SIIF Nación y del Sistema Unificado de Inversión Pública; y en tal sentido, orientar la práctica de la administración pública al manejo de la mayor cantidad de trámites presupuestales directamente a través de dichos sistemas;</t>
  </si>
  <si>
    <t>http://www.suin-juriscol.gov.co/viewDocument.asp?ruta=Decretos/1552544</t>
  </si>
  <si>
    <t>38 de 1989</t>
  </si>
  <si>
    <t>Constituye el Estatuto Orgánico del Presupuesto General de la Nación a que se refiere el inciso 1o. del artículo 210 de la Constitución Política. En consecuencia, todas las disposiciones en materia presupuestal deben ceñirse a las prescripciones contenidas en este Estatuto que regula el sistema presupuestal.</t>
  </si>
  <si>
    <t>El BPIN Nace jurídicamente con esta Ley, se reglamenta y precisa su razon de ser con el Decreto 841 de 1990 y se le otorga soporte institucional a través del Decreto 2410 de 1992 de reestructuración del Departamento Nacional de Planeación, en el cual se crean  las dicisiones de Metodologías y de Operación y Sistemas para el funcionamiento y admiinstracion del Banco</t>
  </si>
  <si>
    <t>http://www.suin-juriscol.gov.co/viewDocument.asp?ruta=Leyes/1593968</t>
  </si>
  <si>
    <t>819 de 2003</t>
  </si>
  <si>
    <t>Dicta normas orgánicas en materia de presupuesto, responsabilidad y transparencia fiscal</t>
  </si>
  <si>
    <t>Define que antes del 15 de junio de cada vigencia fiscal, el Gobierno Nacional, presentará a las Comisiones Económicas del Senado y de la Cámara de Representantes, un Marco Fiscal de Mediano Plazo, el cual será estudiado y discutido con prioridad durante el primer debate de la Ley Anual de Presupuesto.</t>
  </si>
  <si>
    <t>http://www.suin-juriscol.gov.co/viewDocument.asp?ruta=Leyes/1668977</t>
  </si>
  <si>
    <t>1753 de 2015</t>
  </si>
  <si>
    <t>Por la cual se expide el Plan Nacional de Desarrollo 2014-2018 “Todos por un nuevo país".</t>
  </si>
  <si>
    <t>tiene como objetivo construir una Colombia en paz, equitativa y educada, en armonía con los propósitos del Gobierno nacional, con las mejores prácticas y estándares internacionales, y con la visión de planificación, de largo plazo prevista por los objetivos de desarrollo sostenible.</t>
  </si>
  <si>
    <t>http://www.suin-juriscol.gov.co/viewDocument.asp?ruta=Leyes/30019885</t>
  </si>
  <si>
    <t>Por la cual se expide el Plan Nacional de Desarrollo 2018-2022 “Pacto por Colokbia, pacto por la equidad".</t>
  </si>
  <si>
    <t>Sentar las bases de legalidad, emprendimiento y equidad que permitan lograr la igualdad de oportunidades para todos los colombianos, en concordancia con un proyecto de largo plazo con el que Colombia alcance los Objetivos de Desarrollo Sostenible al 2030</t>
  </si>
  <si>
    <t>2275 de 2013</t>
  </si>
  <si>
    <t>Por el cual se crea el Comité Sectorial de Desarrollo Administrativo del sector cultura, el Comité Institucional de Desarrollo Administrativo del Ministerio de Cultura, se Adopta el Modelo Integrado de Planeación y Gestión del Ministerio de Cultura, y se dictan otras disposiciones.</t>
  </si>
  <si>
    <t>https://normativa.archivogeneral.gov.co/resolucion-2275-de-2013/</t>
  </si>
  <si>
    <t>371 de 2020</t>
  </si>
  <si>
    <t>Por medio de la cual se adoptan los formatos de agenda regulatoria, memoria justificativa e informe global de observaciones, que deben adoptar las entidades de la Rama Ejecutiva del Orden Nacional</t>
  </si>
  <si>
    <t>Procedimiento de agenda regulatoria para las entidades del orden nacional durante el periodo de COVID 19</t>
  </si>
  <si>
    <t>https://www.funcionpublica.gov.co/eva/gestornormativo/norma.php?i=142461</t>
  </si>
  <si>
    <t>089 de 2020</t>
  </si>
  <si>
    <t>Por la cual se adopta el protocolo de bioseguridad del Instituto Caro y Cuervo</t>
  </si>
  <si>
    <t xml:space="preserve"> Se dictan medidas para ser implementadas en el Instituto Caro y Cuervo en
materia de bioseguridad para mitigar y controlar la pandemia del Coronavirus COVID -19, adoptadas
en la resolución 666 del 24 de abril del 2020 expedida por el Ministerio de Salud y Protección Socia</t>
  </si>
  <si>
    <t>https://www.caroycuervo.gov.co/documentos/0089%20Protocolo%20bioseguridad.pdf</t>
  </si>
  <si>
    <t>0225 de 2019</t>
  </si>
  <si>
    <t>Por la cual se adopta el reglamento intemo del comité de defensa jurídica y de conciliación del Instituto Caro y Cuervo</t>
  </si>
  <si>
    <t>Indica los lineamientos y procedimiento frente a los casos donde la entidad es parte en un proceso judicial o extrajudicial</t>
  </si>
  <si>
    <t>https://www.caroycuervo.gov.co/documentos/Resoluci%C3%B3n%200225%20de%202019%20Reglamento%20Interno%20comite%20defensa%20juridica.pdf</t>
  </si>
  <si>
    <t>0110 de 2020</t>
  </si>
  <si>
    <t>Valor y procedimiento en la expedición de las copias de documentos o reproducción de la información que reposa en la entidad.</t>
  </si>
  <si>
    <t>Procedimiento y pago para la reproducción de doucmento que se encuentren en el ICC</t>
  </si>
  <si>
    <t>0124 de 2020</t>
  </si>
  <si>
    <t>Por la cual se adopta la política de convivencia laboral del Instituto Caro y Cuervo</t>
  </si>
  <si>
    <t>Promover el desarrollo de actividades tendientes a la promoción, prevención y control de los factores
de riesgo psicosocial, generando un ambiente de trabajo mediado por la calidez, el respeto, la
tolerancia y la equidad</t>
  </si>
  <si>
    <t>https://www.caroycuervo.gov.co/documentos/0124%20Politica%20de%20Convivencia%20laboral.pdf</t>
  </si>
  <si>
    <t>0135 de 2020</t>
  </si>
  <si>
    <t>Por la cual se adopta la política de internacionalización del Instituto Caro y Cuervo</t>
  </si>
  <si>
    <t>facilitar la inserción de la Educación Superior colombiana en el contexto internacional manteniendo condiciones adecuadas y de calidad y pertinencia</t>
  </si>
  <si>
    <t>https://www.caroycuervo.gov.co/documentos/Resoluci%C3%B3n%20Adopcion%20Pol%C3%ADtica%20de%20Internacionalizaci%C3%B3n.%20FSAB%20%202020.pdf</t>
  </si>
  <si>
    <t>016 de 2020</t>
  </si>
  <si>
    <t>Por la cual se conforma el equipo MIPG a través de las líneas de defensa del Modelo Estándar de Control Intemo y se deroga la Resolución 087 de 2018</t>
  </si>
  <si>
    <t>Lineas de defensa de MECI para el funcionamiento de la entidad</t>
  </si>
  <si>
    <t>https://www.caroycuervo.gov.co/documentos/Resoluci%C3%B3n%200016%20de%202020.pdf</t>
  </si>
  <si>
    <t>283 de 2019</t>
  </si>
  <si>
    <t>Por la cual se adopta el índice de información reservada y clasificada para el año 2019</t>
  </si>
  <si>
    <t xml:space="preserve">Acto administrativo que adopta la información clasificada y reservada de la entidad. </t>
  </si>
  <si>
    <t>https://www.caroycuervo.gov.co/documentos/Resoluci%C3%B3n%200283%20de%202019%20%20Indice%20de%20informacion%20clasificada.pdf</t>
  </si>
  <si>
    <t>064 de 2020</t>
  </si>
  <si>
    <t>Por la cual se adopta la versión 2.0 del manual de políticas de seguridad y privacidad de la información del Instituto Caro y Cuervo</t>
  </si>
  <si>
    <t>Determina las condiciones para una adecuada seguridad de la información de la entidad.</t>
  </si>
  <si>
    <t>https://www.caroycuervo.gov.co/documentos/0064%20Politica%20de%20seguridad%20de%20la%20informacion%202020.pdf</t>
  </si>
  <si>
    <t>203  de 2019</t>
  </si>
  <si>
    <t>Desarrollo misional sobre la investigación y apropiación social del conocimiento</t>
  </si>
  <si>
    <t>14 de 2019</t>
  </si>
  <si>
    <t>Por la cual se adopta la Politíca de seguridad de protección de datos personales y se definen lineamientos frente a su uso y manejo.</t>
  </si>
  <si>
    <t>Requisiitos, derecho y deberes entorno a la protección de datos personales.</t>
  </si>
  <si>
    <t>https://www.caroycuervo.gov.co/documentos/RESOLUCION-POLITICA-PARA-EL-TRATAMEINTO-DE-DATOS.pdf</t>
  </si>
  <si>
    <t>245 de 2019</t>
  </si>
  <si>
    <t>Por la cual se reglamenta la entrega, porte, uso y reposición en caso de pérdida del carné institucional del Instituto Caro y Cuervo</t>
  </si>
  <si>
    <t>Procedimiento para reposición de carné institucional</t>
  </si>
  <si>
    <t>https://www.caroycuervo.gov.co/documentos/Resolucio%CC%81n%200245%20de%202018%20Entrega%20uso%20y%20porte%20de%20carne%CC%81%20institucional.pdf</t>
  </si>
  <si>
    <t>Por la cual se establece el trámite Intemo para el reconocimiento contable y pago de las sentencias judiciales, conciliaciones y los laudos arbitrales a cargo del Instituto Caro y Cuervo</t>
  </si>
  <si>
    <t>Proceso para el pago de sentencias o conciliaciones que sean en contra de la entidad</t>
  </si>
  <si>
    <t>https://www.caroycuervo.gov.co/documentos/RESOLUCI%C3%93N%20007.pdf</t>
  </si>
  <si>
    <t>Por la cual se adopta el manual de la nueva política de administración del riesgo; se establece un periodo de transición y se deroga la Resolución 0089 de 2017</t>
  </si>
  <si>
    <t>Efectuar al administración del riesgo su identificación y análisis debe ser un proceso permanente e interactivo entre la administración y las oficinas de control interno o quien haga sus veces, evaluando los aspecto tanto internos como extemos que pueden llegar a representar amenaza para la consecución de los objetivos organizaciones</t>
  </si>
  <si>
    <t>https://www.caroycuervo.gov.co/documentos/RESOLUCI%C3%93N%200006%20POL%C3%8DTICA%20ADMINISTRACI%C3%93N%20DE%20RIESGO.pdf</t>
  </si>
  <si>
    <t>15 de 2019</t>
  </si>
  <si>
    <t>Por la cual se establece y reglamenta la Evaluación de Gestión del Desempeño Laboral Individual en el Instituto Caro y Cuervo</t>
  </si>
  <si>
    <t>Establece y reglamente el sistema de evaluación de gestión de desempeño laboral individual en el ICC</t>
  </si>
  <si>
    <t>https://www.caroycuervo.gov.co/documentos/0015%20Evaluacion%20gestion%20del%20dese.pdf</t>
  </si>
  <si>
    <t>224 de 2020</t>
  </si>
  <si>
    <t>Protocolo de prevención, atención, acompañamiento y seguimiento a casos de violencia y discriminación en el Instituto Caro y Cuervo</t>
  </si>
  <si>
    <t>Establece el procedimento y acciones en caso de violencia de género y discriminación en la entidad.</t>
  </si>
  <si>
    <t>https://www.caroycuervo.gov.co/documentos/0224%20Adopta%20protocolo%20de%20prevenci%C3%B3n%20violencia%20sexual%20y%20de%20g%C3%A9nero%20Final%20-%206%20Nov%202020.pdf</t>
  </si>
  <si>
    <t>Por la cual se conforma el Comité de Seguridad Vial del Instituto Caro y Cuervo</t>
  </si>
  <si>
    <t>Garantizar la seguridad vial desde el Instituto Caro y Cuervo</t>
  </si>
  <si>
    <t xml:space="preserve">Por el cual se reglamenta el título VIII de la Ley General de Archivos  </t>
  </si>
  <si>
    <t>04 de 2012</t>
  </si>
  <si>
    <t>Eficiencia adminsitrativa y lineamientos de la política cero papel en la administración pública</t>
  </si>
  <si>
    <t>Lineamientos de la política cero papel en la administración pública</t>
  </si>
  <si>
    <t>http://www.suin-juriscol.gov.co/viewDocument.asp?ruta=DirectivasP/30021540</t>
  </si>
  <si>
    <t>02 de 1997</t>
  </si>
  <si>
    <t>SIN FECHA</t>
  </si>
  <si>
    <t>Parámetros a tener en cuenta para la implementación de nuevas Tecnologías en los archivos públicos.</t>
  </si>
  <si>
    <t>Parámetros de implementaciòn aplicando a tecnologias en archivos Públicos</t>
  </si>
  <si>
    <t>http://www.archivogeneral.gov.co/sites/all/themes/nevia/PDF/Transparencia/CIRCULAR_02_DE_1997.pdf</t>
  </si>
  <si>
    <t>11 de 1996</t>
  </si>
  <si>
    <t>Por el cual se establecen criterios de conservación y organización de documentos</t>
  </si>
  <si>
    <t>Aplicar los criterios de conservación y organización de documentos material gráfico y demas soportes que impliquen material archivistico a conservar</t>
  </si>
  <si>
    <t>http://www.alcaldiabogota.gov.co/sisjur/normas/Norma1.jsp?i=5990</t>
  </si>
  <si>
    <t>69 de 2011</t>
  </si>
  <si>
    <t>Por el cual se establecen pautas para la administraciòn  de las comunicaciones oficiales en las entidades pùblicas y las privadas que cumplan funciones pùblicas</t>
  </si>
  <si>
    <t xml:space="preserve">Aplicar las pautas de las comunicaciones como entidad ofical </t>
  </si>
  <si>
    <t>http://www.alcaldiabogota.gov.co/sisjur/normas/Norma1.jsp?i=10551</t>
  </si>
  <si>
    <t>42 de 2002</t>
  </si>
  <si>
    <t>Por el cual se establecen los criterios para la organización de los archivos de gestión en las entidades públicas y las privadas que cumplen funciones públicas, se regula el Inventario Unico Documental y se desarrollan los artículos 21, 22, 23 y 26 de la Ley General de Archivos 594 de 2000.</t>
  </si>
  <si>
    <t>Apliacar criterios de organización en los achivos de gestión en la entidad</t>
  </si>
  <si>
    <t>http://www.alcaldiabogota.gov.co/sisjur/normas/Norma1.jsp?i=6349</t>
  </si>
  <si>
    <t>92 de 2012</t>
  </si>
  <si>
    <t>Por la cual se deroga la resolución 0023 de 2008 y se dictan nuevas disposiciones</t>
  </si>
  <si>
    <t>Autorización de Firmas</t>
  </si>
  <si>
    <t>http://www.caroycuervo.gov.co/document/resoluci%C3%B3n-0049-de-2015-programa-de-gesti%C3%B3n-documental</t>
  </si>
  <si>
    <t>49 de 2015</t>
  </si>
  <si>
    <t>Por la cual adopta el Programa de Gestión Documental - P.G.D.- del Instituto Caro y Cuervo</t>
  </si>
  <si>
    <t>Adopta el Programa de Gestión Documental - P.G.D.- del Instituto Caro y Cuervo</t>
  </si>
  <si>
    <t>07 de 2011</t>
  </si>
  <si>
    <t>Recepción y envio de correspondencia del Instituto ( Entre las sedes: Casa de Cuervo y Yerbabuena)</t>
  </si>
  <si>
    <t>Pautas para el manejo de la correspondencia y envío de valija</t>
  </si>
  <si>
    <t>13 de 2011</t>
  </si>
  <si>
    <t>Prestamos de documentos</t>
  </si>
  <si>
    <t>Pautas para el préstamo documental</t>
  </si>
  <si>
    <t>NTC GP1000:2009</t>
  </si>
  <si>
    <t>En cumplimiento de lo establecido en el artículo 6º de la Ley 872 de 2003, esta norma especifica los requisitos para la implementación de un Sistema de Gestión de la Calidad aplicable a la rama ejecutiva del poder público y otras entidades prestadoras de servicios.</t>
  </si>
  <si>
    <t>Esta norma está dirigida a todas las entidades, y se ha elaborado con el propósito de que éstas puedan mejorar su desempeño y su capacidad de proporcionar productos y/o servicios que respondan a las necesidades y expectativas de sus clientes.</t>
  </si>
  <si>
    <t>http://apolo.uniatlantico.edu.co/SIG/NTC%20GP1000-2009.pdf</t>
  </si>
  <si>
    <t>ISO 9001:2008</t>
  </si>
  <si>
    <t>Sistemas de Gestión de la Calidad. Requisitos</t>
  </si>
  <si>
    <t>Especifica los requisitos para un Sistema de Gestión de la Calidad que pueden utilizarse para su aplicación interna por las organizaciones, para certificación o con fines contractuales.</t>
  </si>
  <si>
    <t>http://wp.presidencia.gov.co/sitios/dapre/oci/Documents/normograma/Norma%20ISO-9001%20Version%202008.pdf</t>
  </si>
  <si>
    <t>04 de 2010</t>
  </si>
  <si>
    <t xml:space="preserve">Archivo General de la Nación </t>
  </si>
  <si>
    <t>Estandares mínimos en procesos de administración de archivos y gestión de documentos electrónicos</t>
  </si>
  <si>
    <t>Estandares en procesos de administración de archivos y gestión de documentos electrónicos</t>
  </si>
  <si>
    <t>http://www.alcaldiabogota.gov.co/sisjur/normas/Norma1.jsp?i=61824</t>
  </si>
  <si>
    <t>05 de 2012</t>
  </si>
  <si>
    <t xml:space="preserve">Recomendaciones para llevar a cabo procesoso de digitalización y comunicaciones oficiales electrónicas en el marco de la iniciativa cero papel </t>
  </si>
  <si>
    <t>Se recomienda para llevar a cabo procesos de digitalización y comunicaciones oficiales de manera electrónica a fin de apliacar la iniciativa cero papel</t>
  </si>
  <si>
    <t>http://www.archivogeneral.gov.co/sites/all/themes/nevia/PDF/Transparencia/CIRCULAR_05_DE_2012.pdf</t>
  </si>
  <si>
    <t>3075 de 2005</t>
  </si>
  <si>
    <t>Por el cual se corrige un yerro en el artículo 75 de la Ley 962 de 2005, por la cual se dictan disposiciones sobre racionalización de trámites y procedimientos administrativos de los organismos y entidades del Estado y de los particulares que ejercen funciones públicas o prestan servicios públicos.</t>
  </si>
  <si>
    <t>Corríjase el artículo 75 de la Ley 962 de 2005, el cual quedará así:</t>
  </si>
  <si>
    <t>http://www.suin-juriscol.gov.co/viewDocument.asp?ruta=Decretos/1511747</t>
  </si>
  <si>
    <t>2150 de 1995</t>
  </si>
  <si>
    <t>Por el cual se suprimen y reforman regulaciones,  procedimientos o trámites innecesarios existentes en la Administración Pública.</t>
  </si>
  <si>
    <t xml:space="preserve">Se establecen regulaciones sobre tramites y servicios en la Administración Pública </t>
  </si>
  <si>
    <t>http://www.suin-juriscol.gov.co/viewDocument.asp?ruta=Decretos/1408573</t>
  </si>
  <si>
    <t>1290 de 2014</t>
  </si>
  <si>
    <t>Por el cual se reglamenta el Sistema Nacional de Evaluación y Gestión de Resultados - SINERGIA</t>
  </si>
  <si>
    <t>El Sistema Nacional de Evaluación y Gestión de Resultados - SINERGIA tiene como objeto generar información de calidad para la toma de decisiones que permitan la efectividad de la formulación y ejecución de las políticas del Plan Nacional de Desarrollo.</t>
  </si>
  <si>
    <t>http://www.suin-juriscol.gov.co/viewDocument.asp?ruta=Decretos/1808225</t>
  </si>
  <si>
    <t xml:space="preserve">  1377 de 2013</t>
  </si>
  <si>
    <t>Por el cual se reglamenta la ley 1581 de 2012.</t>
  </si>
  <si>
    <t xml:space="preserve"> Recolección de los datos personales. En desarrollo de los principios de finalidad y libertad, la recolección de datos deberá limitarse a aquellos datos personales que son pertinentes y adecuados para la finalidad para la cual son recolectados o requeridos conforme a la normatividad vigente</t>
  </si>
  <si>
    <t>http://www.suin-juriscol.gov.co/viewDocument.asp?ruta=Decretos/1276081</t>
  </si>
  <si>
    <t>103 de 2015</t>
  </si>
  <si>
    <t>Por el cual se reglamenta parcialmente la Ley 1712 de 2014 y se dictan otras disposiciones</t>
  </si>
  <si>
    <t xml:space="preserve">Modifica ley 1712 de 2014 </t>
  </si>
  <si>
    <t>http://www.suin-juriscol.gov.co/viewDocument.asp?ruta=Decretos/30019726</t>
  </si>
  <si>
    <t>456 de 2008</t>
  </si>
  <si>
    <t>Alcaldia Mayor de Bogotá</t>
  </si>
  <si>
    <t>Por el cual se reforma el Plan de Gestión Ambiental del Distrito Capital y se dictan otras disposiciones</t>
  </si>
  <si>
    <t xml:space="preserve">el Plan de Gestión Ambiental del Distrito Capital, estable que son corresponsables de la gestión ambiental del Distrito Capital de acuerdo con sus deberes, derechos, funciones, competencias, actividades, recursos y posibilidades, todas las personas naturales y jurídicas ubicadas en el territorio del Distrito Capital, de manera permanente o temporal, con la asesoría y bajo la coordinación de las autoridades ambientales, en ejercicio del deber de las personas, los ciudadanos y los servidores públicos de proteger los recursos naturales del país, velar por la conservación de un ambiente sano y propiciar el desarrollo sostenible. </t>
  </si>
  <si>
    <t>http://www.alcaldiabogota.gov.co/sisjur/normas/Norma1.jsp?i=34284</t>
  </si>
  <si>
    <t xml:space="preserve"> 962 de 2005</t>
  </si>
  <si>
    <t>Por la cual se dictan disposiciones sobre racionalización de trámites y procedimientos administrativos de los organismos y entidades del Estado y de los particulares que ejercen funciones públicas o prestan servicios públicos.</t>
  </si>
  <si>
    <t xml:space="preserve">Tiene por objeto facilitar las relaciones de los particulares con la Administración Pública, de tal forma que las actuaciones que deban surtirse ante ella para el ejercicio de actividades, derechos o cumplimiento de obligaciones se desarrollen de conformidad con los principios establecidos en los artículos 83, 84, 209 y 333 de la Carta Política. </t>
  </si>
  <si>
    <t>http://www.suin-juriscol.gov.co/viewDocument.asp?ruta=Leyes/1671809</t>
  </si>
  <si>
    <t>1712 de 2014</t>
  </si>
  <si>
    <t>Por medio de la cual se crea la Ley de Transparencia y del Derecho de A cceso a la Información Pública Nacional y se dictan otras disposiciones.</t>
  </si>
  <si>
    <t>Regular el derecho de acceso a  la información pública, los procedimientos para el ejercicio y garantía del derecho y  las excepciones a la publicidad de información.</t>
  </si>
  <si>
    <t>http://www.suin-juriscol.gov.co/viewDocument.asp?ruta=Leyes/1687091</t>
  </si>
  <si>
    <t xml:space="preserve"> 1266 de 2008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</si>
  <si>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</si>
  <si>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Protección de datos personales, La presente ley se aplica a todos los datos de información personal registrados en un banco de datos, sean estos administrados por entidades de naturaleza pública o privada.</t>
  </si>
  <si>
    <t>http://www.suin-juriscol.gov.co/viewDocument.asp?ruta=Leyes/1676616</t>
  </si>
  <si>
    <t>Ministerio de Tecnologias de la información y las comunicaciones - MINTIC</t>
  </si>
  <si>
    <t>Por la cual se reglamentan aspectos relacionados con la Ley de Transparencia y Acceso a la Información Pública</t>
  </si>
  <si>
    <t>https://secretariageneral.gov.co/transparencia/normatividad/normatividad/resolucion-3564-de-2015-ley-transparencia-y-acceso-la-informacion-publica</t>
  </si>
  <si>
    <t>242 de 2014</t>
  </si>
  <si>
    <t>Secretaría Distrital de Ambiente</t>
  </si>
  <si>
    <t>“Por la cual se adoptan los lineamientos para la formulación, concertación, implementación, evaluación, control y seguimiento del Plan Institucional de Gestión Ambiental –PIGA”</t>
  </si>
  <si>
    <t>Establece que las entidades de otros niveles de la Administración Pública así como entidades privadas, que se localicen en el territorio distrital y que estén interesados en mejorar su gestión ambiental, podrán adoptar los lineamientos establecidos en la resolución.</t>
  </si>
  <si>
    <t>http://ambientebogota.gov.co/c/document_library/get_file?uuid=47d3038f-4bbb-4b2b-bc2b-29ebf03f48c6&amp;groupId=10157</t>
  </si>
  <si>
    <t>060 de 2020</t>
  </si>
  <si>
    <t>Por medio de la cual se adopta la Política de seguridad vial del instituto caro y cuervo</t>
  </si>
  <si>
    <t>Mecanismo para desarrollar actividades de promocion y prevencion en seguridad vial, siguiendo los lineamientos establecidos por el ministerio de transporte y demas normas que regulen la materia</t>
  </si>
  <si>
    <t>088 de 2020</t>
  </si>
  <si>
    <t>Por la cual se establece de forma temporal unos horarios laborales flexibles para los servidores del Instituto Caro y Cuervo</t>
  </si>
  <si>
    <t>Determina horarios flexibles durante la pandemia COVID-19 -  la emergencia sanitaria causada por el COVID 19, el horario laboral del
Instituto Caro y Cuervo y los horarios flexibles contenidos en las Resoluciones 053 y 054 de 2018,
volverán a regir en su normalidad.</t>
  </si>
  <si>
    <t>0233 de 2015</t>
  </si>
  <si>
    <t>Por la cual se adopta la versión 4 del Manual Integrado de Calidad y Operaciones del Instittuto Caro y Cuervo y se deroga la resolución 0132 de 2013</t>
  </si>
  <si>
    <t>Adopta la versión 4 del Manual Integrado de Calidad y Operaciones del Instittuto Caro y Cuervo</t>
  </si>
  <si>
    <t>http://www.caroycuervo.gov.co/p%C3%A1gina-de-libro/resoluci%C3%B3n-no-0233-de-2015</t>
  </si>
  <si>
    <t>734 de 2002</t>
  </si>
  <si>
    <t>Régimen disciplinario de los servidores públicos</t>
  </si>
  <si>
    <t>Contiene una parte general dónde se establecen los derechos, deberes, obligaciones, régimen de inhabilidades e incompatibilidades y la enunciación de las faltas gravisimas; otra parte donde se establece el procedimiento disciplinario</t>
  </si>
  <si>
    <t>http://www.suin-juriscol.gov.co/viewDocument.asp?ruta=Leyes/1667339</t>
  </si>
  <si>
    <t>906 de 2004</t>
  </si>
  <si>
    <t>Código de Procedimiento penal</t>
  </si>
  <si>
    <t>Remisión del CUD al código de procedimiento penal para llenar vacios y practicar pruebas</t>
  </si>
  <si>
    <t>http://www.suin-juriscol.gov.co/viewDocument.asp?ruta=Leyes/1670249</t>
  </si>
  <si>
    <t>599 de 2000</t>
  </si>
  <si>
    <t>Código penal</t>
  </si>
  <si>
    <t>Verificar posibles delitos cometidos por los servidores en función de su cargo, de conformidad con el numeral 1 del artículo 48 del CUD</t>
  </si>
  <si>
    <t>http://www.suin-juriscol.gov.co/viewDocument.asp?ruta=Leyes/1663230</t>
  </si>
  <si>
    <t>262 de 2000</t>
  </si>
  <si>
    <t>Por el cual se modifican la estructura y la organización de la Procuraduría General de la Nación y del Instituto de Estudios del Ministerio Público; el régimen de competencias interno de la Procuraduría General; se dictan normas Para su funcionamiento; se modifica el régimen de carrera de la Procuraduría General de la Nación, el de inhabilidades e incompatibilidades de sus servidores y se regulan las diversas situaciones administrativas a las que se encuentren sujetos.</t>
  </si>
  <si>
    <t>Establecer las competencias de la Procuraduría General de la Nación en razón del nivel jerarquico</t>
  </si>
  <si>
    <t>http://www.suin-juriscol.gov.co/viewDocument.asp?ruta=Decretos/1059749</t>
  </si>
  <si>
    <t>1592 de 2019</t>
  </si>
  <si>
    <t>Nuevo régimen disciplinario de los servidores públicos</t>
  </si>
  <si>
    <t>https://www.funcionpublica.gov.co/eva/gestornormativo/norma.php?i=90324</t>
  </si>
  <si>
    <t>2094 de 2021</t>
  </si>
  <si>
    <t>Por el cual se reforma el régimen disciplinario de los servidores públicos</t>
  </si>
  <si>
    <t>1185 de 2008</t>
  </si>
  <si>
    <t>Legislación y normas generales para la gestión, protección y salvaguardia del patrimonio cultural en Colombia: Ley 1185 de 2008 y sus decretos reglamentarios</t>
  </si>
  <si>
    <t>Marco legal para el patrimonio cultural en Colombia</t>
  </si>
  <si>
    <t>http://www.suin-juriscol.gov.co/viewDocument.asp?ruta=Leyes/1675336</t>
  </si>
  <si>
    <t>926 de 2010</t>
  </si>
  <si>
    <t>Por el cual se establecen los requisitos de carácter técnico y científico para construcciones sismorresistentes NSR-10. - Fija las condiciones técnicas par la construcción de inmuebles bajo la norma NSR-10</t>
  </si>
  <si>
    <t>Intervención de los inmuebles de propiedad del ICC, a título de construcción, mantenimiento o restauración.</t>
  </si>
  <si>
    <t>http://www.suin-juriscol.gov.co/viewDocument.asp?ruta=Decretos/1918254</t>
  </si>
  <si>
    <t>92 de 2011</t>
  </si>
  <si>
    <t>Por el cual se modifica el Decreto 926 de 2011. Modificando ordinales, numerales, literales y párrafos, figuras, tablas, notas, ecuaciones, valores, coeficientes y demás aspectos técnicos, según documento anexo del Decreto - Modifica algunas  condiciones técnicas par la construcción de inmuebles bajo la norma NSR-10</t>
  </si>
  <si>
    <t>http://www.suin-juriscol.gov.co/viewDocument.asp?ruta=Decretos/1841241</t>
  </si>
  <si>
    <t>Versión</t>
  </si>
  <si>
    <t>Fecha de aprobación</t>
  </si>
  <si>
    <t>Elaborado por:</t>
  </si>
  <si>
    <t>Revisado por:</t>
  </si>
  <si>
    <t>Aprobado por:</t>
  </si>
  <si>
    <t>Descripción del cambio</t>
  </si>
  <si>
    <t>Creación del documento</t>
  </si>
  <si>
    <t>William Rodríguez - Contratista Asesor Jurídico Externo</t>
  </si>
  <si>
    <t>Héctro Cadavid - Subdirector Administrativo y Financiero</t>
  </si>
  <si>
    <t>Juan Manuel Espinosa - Subdirector académico encargado con funciones de la 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</si>
</sst>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 de &quot;mmmm"/>
  </numFmts>
  <fonts count="16" x14ac:knownFonts="1">
    <font>
      <sz val="11"/>
      <color theme="1"/>
      <name val="Calibri"/>
      <family val="2"/>
      <scheme val="minor"/>
    </font>
    <font>
      <sz val="11"/>
      <color theme="1"/>
      <name val="Calibri"/>
      <family val="2"/>
      <scheme val="minor"/>
    </font>
    <font>
      <sz val="10"/>
      <color theme="1"/>
      <name val="Arial"/>
      <family val="2"/>
    </font>
    <font>
      <sz val="11"/>
      <color theme="1"/>
      <name val="Arial Narrow"/>
      <family val="2"/>
    </font>
    <font>
      <sz val="11"/>
      <color rgb="FF000000"/>
      <name val="Arial Narrow"/>
      <family val="2"/>
    </font>
    <font>
      <b/>
      <sz val="11"/>
      <color rgb="FF000000"/>
      <name val="Arial Narrow"/>
      <family val="2"/>
    </font>
    <font>
      <b/>
      <sz val="10"/>
      <color theme="1"/>
      <name val="Arial Narrow"/>
      <family val="2"/>
    </font>
    <font>
      <b/>
      <sz val="11"/>
      <color theme="1"/>
      <name val="Arial Narrow"/>
      <family val="2"/>
    </font>
    <font>
      <b/>
      <sz val="10"/>
      <name val="Arial Narrow"/>
      <family val="2"/>
    </font>
    <font>
      <sz val="11"/>
      <name val="Arial Narrow"/>
      <family val="2"/>
    </font>
    <font>
      <u/>
      <sz val="11"/>
      <color theme="10"/>
      <name val="Calibri"/>
      <family val="2"/>
      <scheme val="minor"/>
    </font>
    <font>
      <b/>
      <sz val="11"/>
      <name val="Arial Narrow"/>
      <family val="2"/>
    </font>
    <font>
      <sz val="11"/>
      <color rgb="FFFF0000"/>
      <name val="Arial Narrow"/>
      <family val="2"/>
    </font>
    <font>
      <sz val="11"/>
      <name val="Calibri"/>
      <family val="2"/>
      <scheme val="minor"/>
    </font>
    <font>
      <u/>
      <sz val="11"/>
      <name val="Arial Narrow"/>
      <family val="2"/>
    </font>
    <font>
      <i/>
      <sz val="11"/>
      <name val="Arial Narrow"/>
      <family val="2"/>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1" fillId="0" borderId="0"/>
    <xf numFmtId="0" fontId="2" fillId="0" borderId="0"/>
    <xf numFmtId="0" fontId="10" fillId="0" borderId="0" applyNumberFormat="0" applyFill="0" applyBorder="0" applyAlignment="0" applyProtection="0"/>
  </cellStyleXfs>
  <cellXfs count="61">
    <xf numFmtId="0" fontId="0" fillId="0" borderId="0" xfId="0"/>
    <xf numFmtId="0" fontId="3" fillId="0" borderId="0" xfId="0" applyFont="1"/>
    <xf numFmtId="0" fontId="3" fillId="0" borderId="0" xfId="0" applyFont="1" applyAlignment="1">
      <alignment wrapText="1"/>
    </xf>
    <xf numFmtId="0" fontId="0" fillId="2" borderId="1" xfId="0" applyFill="1" applyBorder="1" applyAlignment="1"/>
    <xf numFmtId="0" fontId="3" fillId="0" borderId="0" xfId="0" applyFont="1" applyAlignment="1">
      <alignment horizont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3" fillId="0" borderId="0" xfId="0" applyFont="1" applyFill="1" applyAlignment="1">
      <alignment horizontal="center" vertical="center"/>
    </xf>
    <xf numFmtId="0" fontId="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Continuous" vertical="center" wrapText="1"/>
    </xf>
    <xf numFmtId="0" fontId="10" fillId="0" borderId="1" xfId="4"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15"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2" fillId="0" borderId="0" xfId="0" applyFont="1" applyAlignment="1">
      <alignment vertical="center" wrapText="1"/>
    </xf>
    <xf numFmtId="15" fontId="9" fillId="0" borderId="1" xfId="0" applyNumberFormat="1" applyFont="1" applyBorder="1" applyAlignment="1">
      <alignment horizontal="left" vertical="center" wrapText="1"/>
    </xf>
    <xf numFmtId="0" fontId="13" fillId="0" borderId="1" xfId="0" applyFont="1" applyBorder="1" applyAlignment="1">
      <alignment vertical="center"/>
    </xf>
    <xf numFmtId="14" fontId="9" fillId="4" borderId="1" xfId="0" applyNumberFormat="1" applyFont="1" applyFill="1" applyBorder="1" applyAlignment="1">
      <alignment horizontal="center" vertical="top" wrapText="1"/>
    </xf>
    <xf numFmtId="17" fontId="9" fillId="4" borderId="1" xfId="0" applyNumberFormat="1" applyFont="1" applyFill="1" applyBorder="1" applyAlignment="1">
      <alignment horizontal="center" vertical="center" wrapText="1"/>
    </xf>
    <xf numFmtId="0" fontId="9" fillId="4" borderId="1" xfId="0" applyFont="1" applyFill="1" applyBorder="1" applyAlignment="1">
      <alignment horizontal="left" vertical="center" wrapText="1"/>
    </xf>
    <xf numFmtId="0" fontId="12" fillId="4" borderId="0" xfId="0" applyFont="1" applyFill="1" applyAlignment="1">
      <alignment vertical="center" wrapText="1"/>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wrapText="1"/>
    </xf>
    <xf numFmtId="0" fontId="12" fillId="4" borderId="0" xfId="0" applyFont="1" applyFill="1" applyAlignment="1">
      <alignment horizontal="center" vertical="center" wrapText="1"/>
    </xf>
    <xf numFmtId="164" fontId="9" fillId="0" borderId="1" xfId="0" applyNumberFormat="1" applyFont="1" applyBorder="1" applyAlignment="1">
      <alignment horizontal="center" vertical="center" wrapText="1"/>
    </xf>
    <xf numFmtId="0" fontId="9"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9" fillId="4" borderId="1" xfId="0" quotePrefix="1"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9" fillId="4" borderId="1" xfId="0" quotePrefix="1" applyFont="1" applyFill="1" applyBorder="1" applyAlignment="1">
      <alignment horizontal="center" vertical="center" wrapText="1"/>
    </xf>
    <xf numFmtId="14" fontId="9" fillId="0" borderId="1" xfId="0" applyNumberFormat="1" applyFont="1" applyBorder="1" applyAlignment="1">
      <alignment horizontal="center" vertical="center"/>
    </xf>
    <xf numFmtId="0" fontId="9" fillId="4" borderId="12" xfId="0" applyFont="1" applyFill="1" applyBorder="1" applyAlignment="1">
      <alignment horizontal="center" vertical="center"/>
    </xf>
    <xf numFmtId="0" fontId="9" fillId="4"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1" xfId="0" applyFont="1" applyBorder="1" applyAlignment="1">
      <alignment horizontal="left" vertical="center" wrapText="1"/>
    </xf>
    <xf numFmtId="0" fontId="7" fillId="0" borderId="13" xfId="0" applyFont="1" applyBorder="1" applyAlignment="1">
      <alignment horizontal="center"/>
    </xf>
    <xf numFmtId="0" fontId="7" fillId="5" borderId="1" xfId="0" applyFont="1" applyFill="1" applyBorder="1" applyAlignment="1">
      <alignment horizontal="center" vertical="center" wrapText="1"/>
    </xf>
    <xf numFmtId="0" fontId="3" fillId="0" borderId="0" xfId="0" applyFont="1" applyAlignment="1">
      <alignment vertical="center" wrapText="1"/>
    </xf>
    <xf numFmtId="15"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cellXfs>
  <cellStyles count="5">
    <cellStyle name="Hipervínculo" xfId="4" builtinId="8"/>
    <cellStyle name="Normal" xfId="0" builtinId="0"/>
    <cellStyle name="Normal 3" xfId="1" xr:uid="{76FB0DDB-35DF-45BC-98FB-7EDC5670D186}"/>
    <cellStyle name="Normal 3 2" xfId="3" xr:uid="{E623E48B-CFBA-4E72-AE86-C8446CB45A08}"/>
    <cellStyle name="Normal 3 3 2" xfId="2" xr:uid="{FC78C14C-03E9-406C-9620-FB3B7DF3C377}"/>
  </cellStyles>
  <dxfs count="2">
    <dxf>
      <fill>
        <patternFill patternType="solid">
          <fgColor rgb="FFFFFFFF"/>
          <bgColor rgb="FFFFFFFF"/>
        </patternFill>
      </fill>
    </dxf>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57152</xdr:rowOff>
    </xdr:from>
    <xdr:to>
      <xdr:col>0</xdr:col>
      <xdr:colOff>1209262</xdr:colOff>
      <xdr:row>3</xdr:row>
      <xdr:rowOff>152400</xdr:rowOff>
    </xdr:to>
    <xdr:pic>
      <xdr:nvPicPr>
        <xdr:cNvPr id="4" name="Imagen 3" descr="Logo Instituto Caro y cuervo">
          <a:extLst>
            <a:ext uri="{FF2B5EF4-FFF2-40B4-BE49-F238E27FC236}">
              <a16:creationId xmlns:a16="http://schemas.microsoft.com/office/drawing/2014/main" id="{F2AB3B6C-4F1E-4EE4-A025-D0FBE06906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57152"/>
          <a:ext cx="828262" cy="7524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pa%20de%20aseguramiento%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uctura"/>
      <sheetName val="Diagnóstico_RR"/>
      <sheetName val="Segunda línea"/>
      <sheetName val="Mapa de Aseguramiento"/>
      <sheetName val="Control de cambios"/>
      <sheetName val="Formulas"/>
      <sheetName val="Hoja2"/>
    </sheetNames>
    <sheetDataSet>
      <sheetData sheetId="0"/>
      <sheetData sheetId="1"/>
      <sheetData sheetId="2"/>
      <sheetData sheetId="3"/>
      <sheetData sheetId="4"/>
      <sheetData sheetId="5"/>
      <sheetData sheetId="6">
        <row r="2">
          <cell r="A2" t="str">
            <v>Seleccione…</v>
          </cell>
          <cell r="B2" t="str">
            <v>Seleccione…</v>
          </cell>
        </row>
        <row r="3">
          <cell r="A3" t="str">
            <v>P</v>
          </cell>
          <cell r="B3" t="str">
            <v>Representante Legal</v>
          </cell>
        </row>
        <row r="4">
          <cell r="A4" t="str">
            <v>A</v>
          </cell>
          <cell r="B4" t="str">
            <v>Secretario</v>
          </cell>
        </row>
        <row r="5">
          <cell r="A5" t="str">
            <v>E</v>
          </cell>
          <cell r="B5" t="str">
            <v>Director / Jefe de Oficina</v>
          </cell>
        </row>
        <row r="6">
          <cell r="A6" t="str">
            <v>V</v>
          </cell>
          <cell r="B6" t="str">
            <v>Coordinador</v>
          </cell>
        </row>
        <row r="7">
          <cell r="A7" t="str">
            <v>P-A</v>
          </cell>
          <cell r="B7" t="str">
            <v>Asesor</v>
          </cell>
        </row>
        <row r="8">
          <cell r="A8" t="str">
            <v>P-E</v>
          </cell>
          <cell r="B8" t="str">
            <v>Profesional</v>
          </cell>
        </row>
        <row r="9">
          <cell r="A9" t="str">
            <v>P-V</v>
          </cell>
          <cell r="B9" t="str">
            <v>Técnico</v>
          </cell>
        </row>
        <row r="10">
          <cell r="A10" t="str">
            <v>A-E</v>
          </cell>
          <cell r="B10" t="str">
            <v>Otro</v>
          </cell>
        </row>
        <row r="11">
          <cell r="A11" t="str">
            <v>A-V</v>
          </cell>
          <cell r="B11"/>
        </row>
        <row r="12">
          <cell r="A12" t="str">
            <v>E-V</v>
          </cell>
          <cell r="B12" t="str">
            <v>SELECCIONE X</v>
          </cell>
        </row>
        <row r="13">
          <cell r="A13" t="str">
            <v>P-A-E</v>
          </cell>
          <cell r="B13" t="str">
            <v>X</v>
          </cell>
        </row>
        <row r="14">
          <cell r="A14" t="str">
            <v>P-E-V</v>
          </cell>
          <cell r="B14"/>
        </row>
        <row r="15">
          <cell r="A15" t="str">
            <v>A-E-V</v>
          </cell>
          <cell r="B15"/>
        </row>
        <row r="16">
          <cell r="A16" t="str">
            <v>P-A-V</v>
          </cell>
          <cell r="B16"/>
        </row>
        <row r="17">
          <cell r="A17" t="str">
            <v>P-A-E-V</v>
          </cell>
          <cell r="B17"/>
        </row>
        <row r="18">
          <cell r="A18" t="str">
            <v>No aplica</v>
          </cell>
          <cell r="B18"/>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funcionpublica.gov.co/eva/gestornormativo/norma.php?i=76716" TargetMode="External"/><Relationship Id="rId299" Type="http://schemas.openxmlformats.org/officeDocument/2006/relationships/hyperlink" Target="http://www.suin-juriscol.gov.co/viewDocument.asp?ruta=Decretos/1060478" TargetMode="External"/><Relationship Id="rId21" Type="http://schemas.openxmlformats.org/officeDocument/2006/relationships/hyperlink" Target="http://www.suin-juriscol.gov.co/viewDocument.asp?ruta=Leyes/1685302" TargetMode="External"/><Relationship Id="rId63" Type="http://schemas.openxmlformats.org/officeDocument/2006/relationships/hyperlink" Target="https://www.suin-juriscol.gov.co/viewDocument.asp?id=30019870" TargetMode="External"/><Relationship Id="rId159" Type="http://schemas.openxmlformats.org/officeDocument/2006/relationships/hyperlink" Target="https://www.caroycuervo.gov.co/documentos/0137%20Programa%20de%20Becas%20estudiantes%20FSAB.pdf" TargetMode="External"/><Relationship Id="rId324" Type="http://schemas.openxmlformats.org/officeDocument/2006/relationships/hyperlink" Target="http://www.suin-juriscol.gov.co/viewDocument.asp?ruta=Leyes/1668977" TargetMode="External"/><Relationship Id="rId366" Type="http://schemas.openxmlformats.org/officeDocument/2006/relationships/drawing" Target="../drawings/drawing1.xml"/><Relationship Id="rId170" Type="http://schemas.openxmlformats.org/officeDocument/2006/relationships/hyperlink" Target="https://www.cnsc.gov.co/index.php/normatividad/circulares/category/240-circulares-vigentes" TargetMode="External"/><Relationship Id="rId226" Type="http://schemas.openxmlformats.org/officeDocument/2006/relationships/hyperlink" Target="https://dapre.presidencia.gov.co/normativa/normativa/DECRETO%20749%20DEL%2028%20DE%20MAYO%20DE%202020.pdf" TargetMode="External"/><Relationship Id="rId268" Type="http://schemas.openxmlformats.org/officeDocument/2006/relationships/hyperlink" Target="../../../../../../jenny.leon/Downloads/Resoluci&#195;&#179;n%200001565_2014%20(6).pdf" TargetMode="External"/><Relationship Id="rId32" Type="http://schemas.openxmlformats.org/officeDocument/2006/relationships/hyperlink" Target="http://www.suin-juriscol.gov.co/viewDocument.asp?ruta=Decretos/30035329" TargetMode="External"/><Relationship Id="rId74" Type="http://schemas.openxmlformats.org/officeDocument/2006/relationships/hyperlink" Target="http://suin.gov.co/viewDocument.asp?ruta=Leyes/1687091" TargetMode="External"/><Relationship Id="rId128" Type="http://schemas.openxmlformats.org/officeDocument/2006/relationships/hyperlink" Target="http://www.suin-juriscol.gov.co/viewDocument.asp?ruta=Leyes/1665202" TargetMode="External"/><Relationship Id="rId335" Type="http://schemas.openxmlformats.org/officeDocument/2006/relationships/hyperlink" Target="http://www.suin-juriscol.gov.co/viewDocument.asp?ruta=DirectivasP/30021540" TargetMode="External"/><Relationship Id="rId5" Type="http://schemas.openxmlformats.org/officeDocument/2006/relationships/hyperlink" Target="http://www.suin-juriscol.gov.co/viewDocument.asp?id=1543094" TargetMode="External"/><Relationship Id="rId181" Type="http://schemas.openxmlformats.org/officeDocument/2006/relationships/hyperlink" Target="http://www.suin-juriscol.gov.co/viewDocument.asp?ruta=Decretos/1347973" TargetMode="External"/><Relationship Id="rId237" Type="http://schemas.openxmlformats.org/officeDocument/2006/relationships/hyperlink" Target="http://www.suin-juriscol.gov.co/viewDocument.asp?ruta=Leyes/1832066" TargetMode="External"/><Relationship Id="rId279" Type="http://schemas.openxmlformats.org/officeDocument/2006/relationships/hyperlink" Target="https://www.icbf.gov.co/cargues/avance/docs/resolucion_mtra_1796_2018.htm" TargetMode="External"/><Relationship Id="rId43" Type="http://schemas.openxmlformats.org/officeDocument/2006/relationships/hyperlink" Target="https://dapre.presidencia.gov.co/oci/normograma/Circular-004-2019.pdf" TargetMode="External"/><Relationship Id="rId139" Type="http://schemas.openxmlformats.org/officeDocument/2006/relationships/hyperlink" Target="https://www.mineducacion.gov.co/1621/articles-86437_Archivo_pdf.pdf" TargetMode="External"/><Relationship Id="rId290" Type="http://schemas.openxmlformats.org/officeDocument/2006/relationships/hyperlink" Target="http://www.hipertexto.info/documentos/dublin_core.htm" TargetMode="External"/><Relationship Id="rId304" Type="http://schemas.openxmlformats.org/officeDocument/2006/relationships/hyperlink" Target="http://www.archivogeneral.gov.co/sites/all/themes/nevia/PDF/Transparencia/CIRCULAR_02_DE_2012.pdf" TargetMode="External"/><Relationship Id="rId346" Type="http://schemas.openxmlformats.org/officeDocument/2006/relationships/hyperlink" Target="http://www.suin-juriscol.gov.co/viewDocument.asp?ruta=Decretos/1408573" TargetMode="External"/><Relationship Id="rId85" Type="http://schemas.openxmlformats.org/officeDocument/2006/relationships/hyperlink" Target="https://www.funcionpublica.gov.co/documents/418548/34150781/Gu%C3%ADa+para+la+construcci%C3%B3n+y+an%C3%A1lisis+de+Indicadores+de+Gesti%C3%B3n+-+Versi%C3%B3n+4+-+Mayo+2018.pdf/0e0d10e4-0ec0-6781-21e9-f2bedfd0e18a?version=1.4&amp;t=1533038939417&amp;download=true" TargetMode="External"/><Relationship Id="rId150" Type="http://schemas.openxmlformats.org/officeDocument/2006/relationships/hyperlink" Target="https://www.caroycuervo.gov.co/documentos/0048-2013-REGLAMENTO-COMITES-ACADEMICOS0001.pdf" TargetMode="External"/><Relationship Id="rId192" Type="http://schemas.openxmlformats.org/officeDocument/2006/relationships/hyperlink" Target="http://www.suin-juriscol.gov.co/viewDocument.asp?ruta=Decretos/1861534" TargetMode="External"/><Relationship Id="rId206" Type="http://schemas.openxmlformats.org/officeDocument/2006/relationships/hyperlink" Target="http://www.suin-juriscol.gov.co/viewDocument.asp?ruta=Decretos/1554528" TargetMode="External"/><Relationship Id="rId248" Type="http://schemas.openxmlformats.org/officeDocument/2006/relationships/hyperlink" Target="http://www.ilo.org/dyn/travail/docs/1509/industrial%20safety%20statute.pdf" TargetMode="External"/><Relationship Id="rId12" Type="http://schemas.openxmlformats.org/officeDocument/2006/relationships/hyperlink" Target="http://www.mincit.gov.co/descargar.php?id=41560" TargetMode="External"/><Relationship Id="rId108" Type="http://schemas.openxmlformats.org/officeDocument/2006/relationships/hyperlink" Target="http://www.suin-juriscol.gov.co/viewDocument.asp?ruta=Decretos/1483679" TargetMode="External"/><Relationship Id="rId315" Type="http://schemas.openxmlformats.org/officeDocument/2006/relationships/hyperlink" Target="https://www.caroycuervo.gov.co/Normatividad/" TargetMode="External"/><Relationship Id="rId357" Type="http://schemas.openxmlformats.org/officeDocument/2006/relationships/hyperlink" Target="http://www.suin-juriscol.gov.co/viewDocument.asp?ruta=Leyes/1667339" TargetMode="External"/><Relationship Id="rId54" Type="http://schemas.openxmlformats.org/officeDocument/2006/relationships/hyperlink" Target="http://www.suin-juriscol.gov.co/viewDocument.asp?ruta=Decretos/1475504" TargetMode="External"/><Relationship Id="rId96" Type="http://schemas.openxmlformats.org/officeDocument/2006/relationships/hyperlink" Target="https://conocimientojuridico.defensajuridica.gov.co/accion-de-repeticion-directa-contra-particulares/" TargetMode="External"/><Relationship Id="rId161" Type="http://schemas.openxmlformats.org/officeDocument/2006/relationships/hyperlink" Target="http://www.alcaldiabogota.gov.co/sisjur/normas/Norma1.jsp?i=18759" TargetMode="External"/><Relationship Id="rId217" Type="http://schemas.openxmlformats.org/officeDocument/2006/relationships/hyperlink" Target="https://dapre.presidencia.gov.co/normativa/normativa/DECRETO%20662%20DEL%2014%20DE%20MAYO%20DE%202020.pdf" TargetMode="External"/><Relationship Id="rId259" Type="http://schemas.openxmlformats.org/officeDocument/2006/relationships/hyperlink" Target="https://www.icbf.gov.co/cargues/avance/docs/resolucion_minsalud_r2013_86.htm" TargetMode="External"/><Relationship Id="rId23" Type="http://schemas.openxmlformats.org/officeDocument/2006/relationships/hyperlink" Target="http://www.suin-juriscol.gov.co/viewDocument.asp?ruta=Leyes/30019924" TargetMode="External"/><Relationship Id="rId119" Type="http://schemas.openxmlformats.org/officeDocument/2006/relationships/hyperlink" Target="http://www.suin-juriscol.gov.co/viewDocument.asp?ruta=Leyes/1681594" TargetMode="External"/><Relationship Id="rId270" Type="http://schemas.openxmlformats.org/officeDocument/2006/relationships/hyperlink" Target="https://www.ins.gov.co/Normatividad/Resoluciones/RESOLUCION%202346%20DE%202007.pdf" TargetMode="External"/><Relationship Id="rId326" Type="http://schemas.openxmlformats.org/officeDocument/2006/relationships/hyperlink" Target="http://www.suin-juriscol.gov.co/viewDocument.asp?ruta=Leyes/30036488" TargetMode="External"/><Relationship Id="rId65" Type="http://schemas.openxmlformats.org/officeDocument/2006/relationships/hyperlink" Target="http://www.suin-juriscol.gov.co/viewDocument.asp?id=1859948" TargetMode="External"/><Relationship Id="rId130" Type="http://schemas.openxmlformats.org/officeDocument/2006/relationships/hyperlink" Target="http://www.alcaldiabogota.gov.co/sisjur/normas/Norma1.jsp?i=254" TargetMode="External"/><Relationship Id="rId172" Type="http://schemas.openxmlformats.org/officeDocument/2006/relationships/hyperlink" Target="https://www.cnsc.gov.co/index.php/normatividad/circulares/category/240-circulares-vigentes" TargetMode="External"/><Relationship Id="rId228" Type="http://schemas.openxmlformats.org/officeDocument/2006/relationships/hyperlink" Target="https://www.icbf.gov.co/cargues/avance/docs/decreto_1072_2015.htm" TargetMode="External"/><Relationship Id="rId281" Type="http://schemas.openxmlformats.org/officeDocument/2006/relationships/hyperlink" Target="https://www.icbf.gov.co/cargues/avance/docs/resolucion_minambienteds_2184_2019.htm" TargetMode="External"/><Relationship Id="rId337" Type="http://schemas.openxmlformats.org/officeDocument/2006/relationships/hyperlink" Target="https://www.caroycuervo.gov.co/Normatividad/" TargetMode="External"/><Relationship Id="rId34" Type="http://schemas.openxmlformats.org/officeDocument/2006/relationships/hyperlink" Target="https://www.cnsc.gov.co/carrera-administrativa/evaluacion-del-desempeno-laboral/nuevo-sistema-tipo/acuerdo-y-anexo-tecnico" TargetMode="External"/><Relationship Id="rId76" Type="http://schemas.openxmlformats.org/officeDocument/2006/relationships/hyperlink" Target="http://www.suin-juriscol.gov.co/viewDocument.asp?ruta=Leyes/1671728" TargetMode="External"/><Relationship Id="rId141" Type="http://schemas.openxmlformats.org/officeDocument/2006/relationships/hyperlink" Target="http://www.mineducacion.gov.co/sistemasdeinformacion/1735/articles-211884_resolucion_12161.pdf" TargetMode="External"/><Relationship Id="rId7" Type="http://schemas.openxmlformats.org/officeDocument/2006/relationships/hyperlink" Target="http://www.suin-juriscol.gov.co/viewDocument.asp?ruta=Decretos/30019920" TargetMode="External"/><Relationship Id="rId183" Type="http://schemas.openxmlformats.org/officeDocument/2006/relationships/hyperlink" Target="http://www.suin-juriscol.gov.co/viewDocument.asp?ruta=Decretos/1169661" TargetMode="External"/><Relationship Id="rId239" Type="http://schemas.openxmlformats.org/officeDocument/2006/relationships/hyperlink" Target="http://www.suin-juriscol.gov.co/viewDocument.asp?ruta=Leyes/1683411" TargetMode="External"/><Relationship Id="rId250" Type="http://schemas.openxmlformats.org/officeDocument/2006/relationships/hyperlink" Target="file:///\\adcasacuervo\DatosFun\FunCyC\william.rodriguez\Mis%20documentos\MECI\jenny.leon\Downloads\Resoluci&#195;&#179;n%200001565_2014%20(6).pdf" TargetMode="External"/><Relationship Id="rId292" Type="http://schemas.openxmlformats.org/officeDocument/2006/relationships/hyperlink" Target="http://www.suin-juriscol.gov.co/viewDocument.asp?ruta=Leyes/30035790" TargetMode="External"/><Relationship Id="rId306" Type="http://schemas.openxmlformats.org/officeDocument/2006/relationships/hyperlink" Target="http://www.suin-juriscol.gov.co/viewDocument.asp?ruta=Decretos/30034635" TargetMode="External"/><Relationship Id="rId45" Type="http://schemas.openxmlformats.org/officeDocument/2006/relationships/hyperlink" Target="https://dapre.presidencia.gov.co/normativa/normativa/Circular-externa-01-2016-Consejo-Asesor-Control-Interno.pdf" TargetMode="External"/><Relationship Id="rId87" Type="http://schemas.openxmlformats.org/officeDocument/2006/relationships/hyperlink" Target="https://dapre.presidencia.gov.co/oci/normograma/Resolucion-0042-25-agosto-2020-Reglamenta-Rendicion-SIRECI.pdf" TargetMode="External"/><Relationship Id="rId110" Type="http://schemas.openxmlformats.org/officeDocument/2006/relationships/hyperlink" Target="http://www.suin-juriscol.gov.co/viewDocument.asp?ruta=Decretos/30019930" TargetMode="External"/><Relationship Id="rId348" Type="http://schemas.openxmlformats.org/officeDocument/2006/relationships/hyperlink" Target="http://www.alcaldiabogota.gov.co/sisjur/normas/Norma1.jsp?i=56882" TargetMode="External"/><Relationship Id="rId152" Type="http://schemas.openxmlformats.org/officeDocument/2006/relationships/hyperlink" Target="https://www.caroycuervo.gov.co/recursos/COBRONUEVASMATRICULAS.pdf" TargetMode="External"/><Relationship Id="rId194" Type="http://schemas.openxmlformats.org/officeDocument/2006/relationships/hyperlink" Target="http://www.suin-juriscol.gov.co/viewDocument.asp?ruta=Decretos/1865858" TargetMode="External"/><Relationship Id="rId208" Type="http://schemas.openxmlformats.org/officeDocument/2006/relationships/hyperlink" Target="http://www.suin-juriscol.gov.co/viewDocument.asp?ruta=Decretos/30036089" TargetMode="External"/><Relationship Id="rId261" Type="http://schemas.openxmlformats.org/officeDocument/2006/relationships/hyperlink" Target="https://www.ins.gov.co/Normatividad/Resoluciones/RESOLUCION%202346%20DE%202007.pdf" TargetMode="External"/><Relationship Id="rId14" Type="http://schemas.openxmlformats.org/officeDocument/2006/relationships/hyperlink" Target="http://www.mincit.gov.co/descargar.php?id=68881" TargetMode="External"/><Relationship Id="rId56" Type="http://schemas.openxmlformats.org/officeDocument/2006/relationships/hyperlink" Target="http://www.suin-juriscol.gov.co/viewDocument.asp?ruta=Decretos/1391395" TargetMode="External"/><Relationship Id="rId317" Type="http://schemas.openxmlformats.org/officeDocument/2006/relationships/hyperlink" Target="https://www.caroycuervo.gov.co/Normatividad/" TargetMode="External"/><Relationship Id="rId359" Type="http://schemas.openxmlformats.org/officeDocument/2006/relationships/hyperlink" Target="http://www.suin-juriscol.gov.co/viewDocument.asp?ruta=Leyes/1663230" TargetMode="External"/><Relationship Id="rId98" Type="http://schemas.openxmlformats.org/officeDocument/2006/relationships/hyperlink" Target="https://conocimientojuridico.defensajuridica.gov.co/lineamiento-publicidad-actos-administrativos/" TargetMode="External"/><Relationship Id="rId121" Type="http://schemas.openxmlformats.org/officeDocument/2006/relationships/hyperlink" Target="http://www.suin-juriscol.gov.co/viewDocument.asp?ruta=Leyes/1586969" TargetMode="External"/><Relationship Id="rId163" Type="http://schemas.openxmlformats.org/officeDocument/2006/relationships/hyperlink" Target="https://www.arlsura.com/files/circular38_14.pdf" TargetMode="External"/><Relationship Id="rId219" Type="http://schemas.openxmlformats.org/officeDocument/2006/relationships/hyperlink" Target="https://dapre.presidencia.gov.co/normativa/normativa/DECRETO%20593%20DEL%2024%20DE%20ABRIL%20DE%202020.pdf" TargetMode="External"/><Relationship Id="rId230" Type="http://schemas.openxmlformats.org/officeDocument/2006/relationships/hyperlink" Target="https://www.icbf.gov.co/cargues/avance/docs/decreto_2106_2019.htm" TargetMode="External"/><Relationship Id="rId25" Type="http://schemas.openxmlformats.org/officeDocument/2006/relationships/hyperlink" Target="http://www.archivogeneral.gov.co/sites/all/themes/nevia/PDF/Transparencia/ACUERDO_02_DE_2004.pdf" TargetMode="External"/><Relationship Id="rId67" Type="http://schemas.openxmlformats.org/officeDocument/2006/relationships/hyperlink" Target="http://www.suin-juriscol.gov.co/viewDocument.asp?ruta=DirectivasP/30021333" TargetMode="External"/><Relationship Id="rId272" Type="http://schemas.openxmlformats.org/officeDocument/2006/relationships/hyperlink" Target="http://www.mintrabajo.gov.co/documents/20147/45107/resolucion_00000652_de_2012.pdf/d52cfd8c-36f3-da89-4359-496ada084f20" TargetMode="External"/><Relationship Id="rId328" Type="http://schemas.openxmlformats.org/officeDocument/2006/relationships/hyperlink" Target="http://www.archivogeneral.gov.co/sites/all/themes/nevia/PDF/Transparencia/CIRCULAR_02_DE_1997.pdf" TargetMode="External"/><Relationship Id="rId132" Type="http://schemas.openxmlformats.org/officeDocument/2006/relationships/hyperlink" Target="http://www.suin-juriscol.gov.co/viewDocument.asp?ruta=Decretos/1088238" TargetMode="External"/><Relationship Id="rId174" Type="http://schemas.openxmlformats.org/officeDocument/2006/relationships/hyperlink" Target="http://www.alcaldiabogota.gov.co/sisjur/normas/Norma1.jsp?i=16652" TargetMode="External"/><Relationship Id="rId220" Type="http://schemas.openxmlformats.org/officeDocument/2006/relationships/hyperlink" Target="https://dapre.presidencia.gov.co/normativa/normativa/DECRETO%20800%20DEL%204%20DE%20JUNIO%20DE%202020.pdf" TargetMode="External"/><Relationship Id="rId241" Type="http://schemas.openxmlformats.org/officeDocument/2006/relationships/hyperlink" Target="http://www.secretariasenado.gov.co/senado/basedoc/ley_1010_2006.html" TargetMode="External"/><Relationship Id="rId15" Type="http://schemas.openxmlformats.org/officeDocument/2006/relationships/hyperlink" Target="http://www.suin-juriscol.gov.co/viewDocument.asp?ruta=Leyes/1648559" TargetMode="External"/><Relationship Id="rId36" Type="http://schemas.openxmlformats.org/officeDocument/2006/relationships/hyperlink" Target="https://www.procuraduria.gov.co/portal/media/file/Circular%20No_%20018%20de%20septiembre%2022%20de%202021.pdf" TargetMode="External"/><Relationship Id="rId57" Type="http://schemas.openxmlformats.org/officeDocument/2006/relationships/hyperlink" Target="http://www.suin-juriscol.gov.co/viewDocument.asp?ruta=Decretos/30019721" TargetMode="External"/><Relationship Id="rId262" Type="http://schemas.openxmlformats.org/officeDocument/2006/relationships/hyperlink" Target="https://www.icbf.gov.co/cargues/avance/docs/resolucion_minproteccion_2646_2008.htm" TargetMode="External"/><Relationship Id="rId283" Type="http://schemas.openxmlformats.org/officeDocument/2006/relationships/hyperlink" Target="https://safetya.co/emisor/ministerio-del-trabajo/" TargetMode="External"/><Relationship Id="rId318" Type="http://schemas.openxmlformats.org/officeDocument/2006/relationships/hyperlink" Target="https://www.caroycuervo.gov.co/Normatividad/" TargetMode="External"/><Relationship Id="rId339" Type="http://schemas.openxmlformats.org/officeDocument/2006/relationships/hyperlink" Target="http://apolo.uniatlantico.edu.co/SIG/NTC%20GP1000-2009.pdf" TargetMode="External"/><Relationship Id="rId78" Type="http://schemas.openxmlformats.org/officeDocument/2006/relationships/hyperlink" Target="http://www.suin-juriscol.gov.co/viewDocument.asp?ruta=Leyes/1832980" TargetMode="External"/><Relationship Id="rId99" Type="http://schemas.openxmlformats.org/officeDocument/2006/relationships/hyperlink" Target="https://conocimientojuridico.defensajuridica.gov.co/lineamiento-publicidad-actos-administrativos/" TargetMode="External"/><Relationship Id="rId101" Type="http://schemas.openxmlformats.org/officeDocument/2006/relationships/hyperlink" Target="https://conocimientojuridico.defensajuridica.gov.co/lineamiento-prueba-pericial/" TargetMode="External"/><Relationship Id="rId122" Type="http://schemas.openxmlformats.org/officeDocument/2006/relationships/hyperlink" Target="http://www.suin-juriscol.gov.co/viewDocument.asp?ruta=Leyes/1832980" TargetMode="External"/><Relationship Id="rId143" Type="http://schemas.openxmlformats.org/officeDocument/2006/relationships/hyperlink" Target="https://www.caroycuervo.gov.co/documentos/RESOLUCI%C3%93N%2029551%20DEL%2029%20DIC%20DE%202017%20%20REGISTRO%20CALIFICADO%20MAESTRIA%20ESCRITURA%20CREATIVA.pdf" TargetMode="External"/><Relationship Id="rId164" Type="http://schemas.openxmlformats.org/officeDocument/2006/relationships/hyperlink" Target="https://www.epssura.com/files/circular34__2013.pdf" TargetMode="External"/><Relationship Id="rId185" Type="http://schemas.openxmlformats.org/officeDocument/2006/relationships/hyperlink" Target="http://www.suin-juriscol.gov.co/viewDocument.asp?ruta=Decretos/1213842" TargetMode="External"/><Relationship Id="rId350" Type="http://schemas.openxmlformats.org/officeDocument/2006/relationships/hyperlink" Target="http://www.suin-juriscol.gov.co/viewDocument.asp?ruta=Leyes/1687091" TargetMode="External"/><Relationship Id="rId9" Type="http://schemas.openxmlformats.org/officeDocument/2006/relationships/hyperlink" Target="http://www.suin-juriscol.gov.co/viewDocument.asp?ruta=Decretos/1473989" TargetMode="External"/><Relationship Id="rId210" Type="http://schemas.openxmlformats.org/officeDocument/2006/relationships/hyperlink" Target="http://www.suin-juriscol.gov.co/viewDocument.asp?ruta=Decretos/1871431" TargetMode="External"/><Relationship Id="rId26" Type="http://schemas.openxmlformats.org/officeDocument/2006/relationships/hyperlink" Target="http://www.archivogeneral.gov.co/sites/all/themes/nevia/PDF/Transparencia/ACUERDO_09_de_1995.pdf" TargetMode="External"/><Relationship Id="rId231" Type="http://schemas.openxmlformats.org/officeDocument/2006/relationships/hyperlink" Target="http://www.suin-juriscol.gov.co/viewDocument.asp?ruta=Leyes/30019746" TargetMode="External"/><Relationship Id="rId252" Type="http://schemas.openxmlformats.org/officeDocument/2006/relationships/hyperlink" Target="../../../../../../jenny.leon/Downloads/Resoluci&#195;&#179;n%200001565_2014%20(6).pdf" TargetMode="External"/><Relationship Id="rId273" Type="http://schemas.openxmlformats.org/officeDocument/2006/relationships/hyperlink" Target="http://www.mintrabajo.gov.co/documents/20147/45099/resolucion_3368_de_2014_entrenadores_alturas.pdf" TargetMode="External"/><Relationship Id="rId294" Type="http://schemas.openxmlformats.org/officeDocument/2006/relationships/hyperlink" Target="http://www.suin-juriscol.gov.co/viewDocument.asp?ruta=Leyes/30035790" TargetMode="External"/><Relationship Id="rId308" Type="http://schemas.openxmlformats.org/officeDocument/2006/relationships/hyperlink" Target="http://www.suin-juriscol.gov.co/viewDocument.asp?ruta=Decretos/30035329" TargetMode="External"/><Relationship Id="rId329" Type="http://schemas.openxmlformats.org/officeDocument/2006/relationships/hyperlink" Target="http://www.alcaldiabogota.gov.co/sisjur/normas/Norma1.jsp?i=5990" TargetMode="External"/><Relationship Id="rId47" Type="http://schemas.openxmlformats.org/officeDocument/2006/relationships/hyperlink" Target="http://es.presidencia.gov.co/normativa/normativa/Circular-01-2015.pdf" TargetMode="External"/><Relationship Id="rId68" Type="http://schemas.openxmlformats.org/officeDocument/2006/relationships/hyperlink" Target="http://www.suin-juriscol.gov.co/viewDocument.asp?ruta=DirectivasP/30019754" TargetMode="External"/><Relationship Id="rId89" Type="http://schemas.openxmlformats.org/officeDocument/2006/relationships/hyperlink" Target="https://www.contaduria.gov.co/documents/20127/36444/Res_%2B533.pdf/b513cc87-7726-04ab-02e4-8691544220c6?t=1558381851097" TargetMode="External"/><Relationship Id="rId112" Type="http://schemas.openxmlformats.org/officeDocument/2006/relationships/hyperlink" Target="http://www.suin-juriscol.gov.co/viewDocument.asp?ruta=Decretos/1205529" TargetMode="External"/><Relationship Id="rId133" Type="http://schemas.openxmlformats.org/officeDocument/2006/relationships/hyperlink" Target="http://www.caroycuervo.gov.co/normatividad/resolucion" TargetMode="External"/><Relationship Id="rId154" Type="http://schemas.openxmlformats.org/officeDocument/2006/relationships/hyperlink" Target="https://www.caroycuervo.gov.co/documentos/RESOLUCION203POLITICADEINVESTIGACION.pdf" TargetMode="External"/><Relationship Id="rId175" Type="http://schemas.openxmlformats.org/officeDocument/2006/relationships/hyperlink" Target="https://www.mintrabajo.gov.co/documents/20147/0/Circular+0017.pdf/05096a91-e470-e980-2ad9-775e8419d6b1?t=1582647828087" TargetMode="External"/><Relationship Id="rId340" Type="http://schemas.openxmlformats.org/officeDocument/2006/relationships/hyperlink" Target="http://www.alcaldiabogota.gov.co/sisjur/normas/Norma1.jsp?i=34284" TargetMode="External"/><Relationship Id="rId361" Type="http://schemas.openxmlformats.org/officeDocument/2006/relationships/hyperlink" Target="http://www.suin-juriscol.gov.co/viewDocument.asp?ruta=Leyes/1667339" TargetMode="External"/><Relationship Id="rId196" Type="http://schemas.openxmlformats.org/officeDocument/2006/relationships/hyperlink" Target="http://www.suin-juriscol.gov.co/viewDocument.asp?ruta=Decretos/1328351" TargetMode="External"/><Relationship Id="rId200" Type="http://schemas.openxmlformats.org/officeDocument/2006/relationships/hyperlink" Target="http://www.suin-juriscol.gov.co/viewDocument.asp?ruta=Decretos/1879728" TargetMode="External"/><Relationship Id="rId16" Type="http://schemas.openxmlformats.org/officeDocument/2006/relationships/hyperlink" Target="http://www.suin-juriscol.gov.co/viewDocument.asp?ruta=Leyes/1654566" TargetMode="External"/><Relationship Id="rId221" Type="http://schemas.openxmlformats.org/officeDocument/2006/relationships/hyperlink" Target="https://secretariageneral.gov.co/sites/default/files/archivos-adjuntos/decreto_176_pdf.pdf" TargetMode="External"/><Relationship Id="rId242" Type="http://schemas.openxmlformats.org/officeDocument/2006/relationships/hyperlink" Target="http://www.suin-juriscol.gov.co/viewDocument.asp?ruta=Leyes/1672676" TargetMode="External"/><Relationship Id="rId263" Type="http://schemas.openxmlformats.org/officeDocument/2006/relationships/hyperlink" Target="http://www.mintrabajo.gov.co/documents/20147/45107/resolucion_00000652_de_2012.pdf/d52cfd8c-36f3-da89-4359-496ada084f20" TargetMode="External"/><Relationship Id="rId284" Type="http://schemas.openxmlformats.org/officeDocument/2006/relationships/hyperlink" Target="https://safetya.co/normatividad/resolucion-777-de-2021/" TargetMode="External"/><Relationship Id="rId319" Type="http://schemas.openxmlformats.org/officeDocument/2006/relationships/hyperlink" Target="https://www.caroycuervo.gov.co/Normatividad/" TargetMode="External"/><Relationship Id="rId37" Type="http://schemas.openxmlformats.org/officeDocument/2006/relationships/hyperlink" Target="https://ekogui.defensajuridica.gov.co/sitios/ekogui/Documents/circular_externa_03_12_julio_2021_130721.pdf" TargetMode="External"/><Relationship Id="rId58" Type="http://schemas.openxmlformats.org/officeDocument/2006/relationships/hyperlink" Target="http://www.suin-juriscol.gov.co/viewDocument.asp?ruta=Decretos/30019678" TargetMode="External"/><Relationship Id="rId79" Type="http://schemas.openxmlformats.org/officeDocument/2006/relationships/hyperlink" Target="http://www.suin-juriscol.gov.co/viewDocument.asp?ruta=Leyes/1629910" TargetMode="External"/><Relationship Id="rId102" Type="http://schemas.openxmlformats.org/officeDocument/2006/relationships/hyperlink" Target="https://conocimientojuridico.defensajuridica.gov.co/lineamientos-costas-procesales-andje/" TargetMode="External"/><Relationship Id="rId123" Type="http://schemas.openxmlformats.org/officeDocument/2006/relationships/hyperlink" Target="http://www.suin-juriscol.gov.co/viewDocument.asp?ruta=Leyes/1659563" TargetMode="External"/><Relationship Id="rId144" Type="http://schemas.openxmlformats.org/officeDocument/2006/relationships/hyperlink" Target="https://www.caroycuervo.gov.co/documentos/RESOLUCION_004097_RENOVACION_MAESTRIA_LITERATURA_Y_CULTURA.pdf" TargetMode="External"/><Relationship Id="rId330" Type="http://schemas.openxmlformats.org/officeDocument/2006/relationships/hyperlink" Target="http://www.alcaldiabogota.gov.co/sisjur/normas/Norma1.jsp?i=10551" TargetMode="External"/><Relationship Id="rId90" Type="http://schemas.openxmlformats.org/officeDocument/2006/relationships/hyperlink" Target="https://www.funcionpublica.gov.co/eva/gestornormativo/norma.php?i=85380" TargetMode="External"/><Relationship Id="rId165" Type="http://schemas.openxmlformats.org/officeDocument/2006/relationships/hyperlink" Target="http://webserver2.deloitte.com.co/Tax%20&amp;%20Legal/2012/legal/4mayo/Boletin%202%20de%202012%20%202%20doc.pdf" TargetMode="External"/><Relationship Id="rId186" Type="http://schemas.openxmlformats.org/officeDocument/2006/relationships/hyperlink" Target="http://www.suin-juriscol.gov.co/viewDocument.asp?ruta=Decretos/1269087" TargetMode="External"/><Relationship Id="rId351" Type="http://schemas.openxmlformats.org/officeDocument/2006/relationships/hyperlink" Target="https://secretariageneral.gov.co/transparencia/normatividad/normatividad/resolucion-3564-de-2015-ley-transparencia-y-acceso-la-informacion-publica" TargetMode="External"/><Relationship Id="rId211" Type="http://schemas.openxmlformats.org/officeDocument/2006/relationships/hyperlink" Target="http://www.suin-juriscol.gov.co/viewDocument.asp?ruta=Decretos/1261244" TargetMode="External"/><Relationship Id="rId232" Type="http://schemas.openxmlformats.org/officeDocument/2006/relationships/hyperlink" Target="http://www.suin-juriscol.gov.co/viewDocument.asp?ruta=Leyes/1669122" TargetMode="External"/><Relationship Id="rId253" Type="http://schemas.openxmlformats.org/officeDocument/2006/relationships/hyperlink" Target="https://www.alcaldiabogota.gov.co/sisjurMantenimiento/normas/Norma1.jsp?i=53497" TargetMode="External"/><Relationship Id="rId274" Type="http://schemas.openxmlformats.org/officeDocument/2006/relationships/hyperlink" Target="https://docs.supersalud.gov.co/PortalWeb/Juridica/OtraNormativa/R1792_90.pdf" TargetMode="External"/><Relationship Id="rId295" Type="http://schemas.openxmlformats.org/officeDocument/2006/relationships/hyperlink" Target="http://archives.icom.museum/code2006_spa.pdf" TargetMode="External"/><Relationship Id="rId309" Type="http://schemas.openxmlformats.org/officeDocument/2006/relationships/hyperlink" Target="http://www.suin-juriscol.gov.co/viewDocument.asp?ruta=Leyes/1676699" TargetMode="External"/><Relationship Id="rId27" Type="http://schemas.openxmlformats.org/officeDocument/2006/relationships/hyperlink" Target="http://www.alcaldiabogota.gov.co/sisjur/normas/Norma1.jsp?i=52521" TargetMode="External"/><Relationship Id="rId48" Type="http://schemas.openxmlformats.org/officeDocument/2006/relationships/hyperlink" Target="https://dapre.presidencia.gov.co/oci/normograma/Circular-004-2005-Consejo-Asesor-Gobierno-Nacional.pdf" TargetMode="External"/><Relationship Id="rId69" Type="http://schemas.openxmlformats.org/officeDocument/2006/relationships/hyperlink" Target="http://www.suin-juriscol.gov.co/viewDocument.asp?ruta=DirectivasP/30019621" TargetMode="External"/><Relationship Id="rId113" Type="http://schemas.openxmlformats.org/officeDocument/2006/relationships/hyperlink" Target="http://www.suin-juriscol.gov.co/viewDocument.asp?ruta=Decretos/1344079" TargetMode="External"/><Relationship Id="rId134" Type="http://schemas.openxmlformats.org/officeDocument/2006/relationships/hyperlink" Target="http://www.caroycuervo.gov.co/normatividad/resolucion" TargetMode="External"/><Relationship Id="rId320" Type="http://schemas.openxmlformats.org/officeDocument/2006/relationships/hyperlink" Target="https://www.caroycuervo.gov.co/Normatividad/" TargetMode="External"/><Relationship Id="rId80" Type="http://schemas.openxmlformats.org/officeDocument/2006/relationships/hyperlink" Target="http://www.suin-juriscol.gov.co/viewDocument.asp?ruta=Leyes/1790106" TargetMode="External"/><Relationship Id="rId155" Type="http://schemas.openxmlformats.org/officeDocument/2006/relationships/hyperlink" Target="https://www.caroycuervo.gov.co/documentos/Resoluci%C3%B3n%200295%20Reglamento%20estudiantil_2020.pdf" TargetMode="External"/><Relationship Id="rId176" Type="http://schemas.openxmlformats.org/officeDocument/2006/relationships/hyperlink" Target="http://portal.gestiondelriesgo.gov.co/Documents/simulacro/Circular_070_septiembre_25_de_2020.PDF" TargetMode="External"/><Relationship Id="rId197" Type="http://schemas.openxmlformats.org/officeDocument/2006/relationships/hyperlink" Target="http://www.suin-juriscol.gov.co/viewDocument.asp?ruta=Decretos/1861678" TargetMode="External"/><Relationship Id="rId341" Type="http://schemas.openxmlformats.org/officeDocument/2006/relationships/hyperlink" Target="http://ambientebogota.gov.co/c/document_library/get_file?uuid=47d3038f-4bbb-4b2b-bc2b-29ebf03f48c6&amp;groupId=10157" TargetMode="External"/><Relationship Id="rId362" Type="http://schemas.openxmlformats.org/officeDocument/2006/relationships/hyperlink" Target="http://www.suin-juriscol.gov.co/viewDocument.asp?ruta=Leyes/1675336" TargetMode="External"/><Relationship Id="rId201" Type="http://schemas.openxmlformats.org/officeDocument/2006/relationships/hyperlink" Target="http://www.suin-juriscol.gov.co/viewDocument.asp?ruta=Decretos/1879756" TargetMode="External"/><Relationship Id="rId222" Type="http://schemas.openxmlformats.org/officeDocument/2006/relationships/hyperlink" Target="https://dapre.presidencia.gov.co/normativa/normativa/DECRETO%20818%20DEL%204%20DE%20JUNIO%20DE%202020.pdf" TargetMode="External"/><Relationship Id="rId243" Type="http://schemas.openxmlformats.org/officeDocument/2006/relationships/hyperlink" Target="http://www.suin-juriscol.gov.co/viewDocument.asp?ruta=Leyes/1685713" TargetMode="External"/><Relationship Id="rId264" Type="http://schemas.openxmlformats.org/officeDocument/2006/relationships/hyperlink" Target="http://www.mintrabajo.gov.co/documents/20147/45099/resolucion_3368_de_2014_entrenadores_alturas.pdf" TargetMode="External"/><Relationship Id="rId285" Type="http://schemas.openxmlformats.org/officeDocument/2006/relationships/hyperlink" Target="https://safetya.co/normatividad/resolucion-738-de-2021/" TargetMode="External"/><Relationship Id="rId17" Type="http://schemas.openxmlformats.org/officeDocument/2006/relationships/hyperlink" Target="http://www.suin-juriscol.gov.co/viewDocument.asp?ruta=Leyes/1677870" TargetMode="External"/><Relationship Id="rId38" Type="http://schemas.openxmlformats.org/officeDocument/2006/relationships/hyperlink" Target="https://dapre.presidencia.gov.co/oci/normograma/Circular-15-2020-CGR-CONTROL-INTERNO.pdf" TargetMode="External"/><Relationship Id="rId59" Type="http://schemas.openxmlformats.org/officeDocument/2006/relationships/hyperlink" Target="https://www.suin-juriscol.gov.co/viewDocument.asp?id=30038961" TargetMode="External"/><Relationship Id="rId103" Type="http://schemas.openxmlformats.org/officeDocument/2006/relationships/hyperlink" Target="https://conocimientojuridico.defensajuridica.gov.co/lineamientos-costas-procesales-andje/" TargetMode="External"/><Relationship Id="rId124" Type="http://schemas.openxmlformats.org/officeDocument/2006/relationships/hyperlink" Target="http://www.suin-juriscol.gov.co/viewDocument.asp?ruta=Leyes/1678407" TargetMode="External"/><Relationship Id="rId310" Type="http://schemas.openxmlformats.org/officeDocument/2006/relationships/hyperlink" Target="http://www.suin-juriscol.gov.co/viewDocument.asp?ruta=Decretos/1879717" TargetMode="External"/><Relationship Id="rId70" Type="http://schemas.openxmlformats.org/officeDocument/2006/relationships/hyperlink" Target="https://dapre.presidencia.gov.co/normativa/normativa/Directiva-039-24-diciembre-2020-publicidad-contratacion-PGN.pdf" TargetMode="External"/><Relationship Id="rId91" Type="http://schemas.openxmlformats.org/officeDocument/2006/relationships/hyperlink" Target="http://www.caroycuervo.gov.co/normatividad/resolucion" TargetMode="External"/><Relationship Id="rId145" Type="http://schemas.openxmlformats.org/officeDocument/2006/relationships/hyperlink" Target="https://www.caroycuervo.gov.co/documentos/RESOLUCION-%2007768.pdf" TargetMode="External"/><Relationship Id="rId166" Type="http://schemas.openxmlformats.org/officeDocument/2006/relationships/hyperlink" Target="https://normativa.archivogeneral.gov.co/circular-004-de-2003/" TargetMode="External"/><Relationship Id="rId187" Type="http://schemas.openxmlformats.org/officeDocument/2006/relationships/hyperlink" Target="http://www.suin-juriscol.gov.co/viewDocument.asp?ruta=Decretos/1861270" TargetMode="External"/><Relationship Id="rId331" Type="http://schemas.openxmlformats.org/officeDocument/2006/relationships/hyperlink" Target="http://www.alcaldiabogota.gov.co/sisjur/normas/Norma1.jsp?i=6349" TargetMode="External"/><Relationship Id="rId352" Type="http://schemas.openxmlformats.org/officeDocument/2006/relationships/hyperlink" Target="http://www.alcaldiabogota.gov.co/sisjur/normas/Norma1.jsp?i=49981" TargetMode="External"/><Relationship Id="rId1" Type="http://schemas.openxmlformats.org/officeDocument/2006/relationships/hyperlink" Target="http://www.suin-juriscol.gov.co/viewDocument.asp?id=1004430" TargetMode="External"/><Relationship Id="rId212" Type="http://schemas.openxmlformats.org/officeDocument/2006/relationships/hyperlink" Target="http://www.suin-juriscol.gov.co/viewDocument.asp?ruta=Decretos/30039164" TargetMode="External"/><Relationship Id="rId233" Type="http://schemas.openxmlformats.org/officeDocument/2006/relationships/hyperlink" Target="http://www.suin-juriscol.gov.co/viewDocument.asp?ruta=Leyes/1683411" TargetMode="External"/><Relationship Id="rId254" Type="http://schemas.openxmlformats.org/officeDocument/2006/relationships/hyperlink" Target="https://www.ins.gov.co/Normatividad/Resoluciones/RESOLUCION%202346%20DE%202007.pdf" TargetMode="External"/><Relationship Id="rId28" Type="http://schemas.openxmlformats.org/officeDocument/2006/relationships/hyperlink" Target="http://www.alcaldiabogota.gov.co/sisjur/normas/Norma1.jsp?i=61731" TargetMode="External"/><Relationship Id="rId49" Type="http://schemas.openxmlformats.org/officeDocument/2006/relationships/hyperlink" Target="http://derechodeautor.gov.co:8080/documents/10181/287765/Circular+12+de+2007/1d2e1437-300a-471c-a89b-336c21d6a0dc" TargetMode="External"/><Relationship Id="rId114" Type="http://schemas.openxmlformats.org/officeDocument/2006/relationships/hyperlink" Target="http://www.suin-juriscol.gov.co/viewDocument.asp?ruta=Decretos/1004430" TargetMode="External"/><Relationship Id="rId275" Type="http://schemas.openxmlformats.org/officeDocument/2006/relationships/hyperlink" Target="https://www.icbf.gov.co/cargues/avance/docs/resolucion_minsalud_r2013_86.htm" TargetMode="External"/><Relationship Id="rId296" Type="http://schemas.openxmlformats.org/officeDocument/2006/relationships/hyperlink" Target="http://www.museoscolombianos.gov.co/fortalecimiento/comunicaciones/publicaciones/Documents/Manual_de_Curaduria_en_Museo.pdf" TargetMode="External"/><Relationship Id="rId300" Type="http://schemas.openxmlformats.org/officeDocument/2006/relationships/hyperlink" Target="http://www.suin-juriscol.gov.co/viewDocument.asp?ruta=Decretos/1174928" TargetMode="External"/><Relationship Id="rId60" Type="http://schemas.openxmlformats.org/officeDocument/2006/relationships/hyperlink" Target="http://www.suin-juriscol.gov.co/viewDocument.asp?ruta=Decretos/30019891" TargetMode="External"/><Relationship Id="rId81" Type="http://schemas.openxmlformats.org/officeDocument/2006/relationships/hyperlink" Target="https://www.procuraduria.gov.co/portal/media/file/Matriz%20ITA%20Herramienta%20%20para%20la%20Vigilancia%20del%20Cumplimiento%20Normativo%20Ley1712-VER_%202021-.xlsx" TargetMode="External"/><Relationship Id="rId135" Type="http://schemas.openxmlformats.org/officeDocument/2006/relationships/hyperlink" Target="http://www.suin-juriscol.gov.co/viewDocument.asp?ruta=Decretos/1261393" TargetMode="External"/><Relationship Id="rId156" Type="http://schemas.openxmlformats.org/officeDocument/2006/relationships/hyperlink" Target="https://www.caroycuervo.gov.co/documentos/Anexo%2060.%20Res.%200186%20R%C3%A9gimen%20acad%C3%A9mico%20y%20docente%20ICC.pdf" TargetMode="External"/><Relationship Id="rId177" Type="http://schemas.openxmlformats.org/officeDocument/2006/relationships/hyperlink" Target="https://safetya.co/emisor/ministerio-del-trabajo/" TargetMode="External"/><Relationship Id="rId198" Type="http://schemas.openxmlformats.org/officeDocument/2006/relationships/hyperlink" Target="http://www.suin-juriscol.gov.co/viewDocument.asp?ruta=Decretos/1876568" TargetMode="External"/><Relationship Id="rId321" Type="http://schemas.openxmlformats.org/officeDocument/2006/relationships/hyperlink" Target="http://www.suin-juriscol.gov.co/viewDocument.asp?ruta=Decretos/1495286" TargetMode="External"/><Relationship Id="rId342" Type="http://schemas.openxmlformats.org/officeDocument/2006/relationships/hyperlink" Target="http://www.alcaldiabogota.gov.co/sisjur/normas/Norma1.jsp?i=61824" TargetMode="External"/><Relationship Id="rId363" Type="http://schemas.openxmlformats.org/officeDocument/2006/relationships/hyperlink" Target="http://www.suin-juriscol.gov.co/viewDocument.asp?ruta=Decretos/1841241" TargetMode="External"/><Relationship Id="rId202" Type="http://schemas.openxmlformats.org/officeDocument/2006/relationships/hyperlink" Target="http://www.suin-juriscol.gov.co/viewDocument.asp?ruta=Decretos/1873469" TargetMode="External"/><Relationship Id="rId223" Type="http://schemas.openxmlformats.org/officeDocument/2006/relationships/hyperlink" Target="https://www.mininterior.gov.co/sites/default/files/decreto_990_de_2020.pdf" TargetMode="External"/><Relationship Id="rId244" Type="http://schemas.openxmlformats.org/officeDocument/2006/relationships/hyperlink" Target="https://www.funcionpublica.gov.co/eva/gestornormativo/norma.php?i=321" TargetMode="External"/><Relationship Id="rId18" Type="http://schemas.openxmlformats.org/officeDocument/2006/relationships/hyperlink" Target="http://www.suin-juriscol.gov.co/viewDocument.asp?ruta=Leyes/1686296" TargetMode="External"/><Relationship Id="rId39" Type="http://schemas.openxmlformats.org/officeDocument/2006/relationships/hyperlink" Target="https://www.cnsc.gov.co/sites/default/files/2021-08/circular-010-de-2020-oficinas-de-control-interno.pdf" TargetMode="External"/><Relationship Id="rId265" Type="http://schemas.openxmlformats.org/officeDocument/2006/relationships/hyperlink" Target="https://docs.supersalud.gov.co/PortalWeb/Juridica/OtraNormativa/R1792_90.pdf" TargetMode="External"/><Relationship Id="rId286" Type="http://schemas.openxmlformats.org/officeDocument/2006/relationships/hyperlink" Target="https://www.corteconstitucional.gov.co/relatoria/2019/C-219-19.htm" TargetMode="External"/><Relationship Id="rId50" Type="http://schemas.openxmlformats.org/officeDocument/2006/relationships/hyperlink" Target="https://colaboracion.dnp.gov.co/cdt/conpes/social/167.pdf" TargetMode="External"/><Relationship Id="rId104" Type="http://schemas.openxmlformats.org/officeDocument/2006/relationships/hyperlink" Target="https://www.defensajuridica.gov.co/normatividad/circulares/Lists/Circulares%202014/Attachments/3/circular_externa03_20_jun_2014a.pdf" TargetMode="External"/><Relationship Id="rId125" Type="http://schemas.openxmlformats.org/officeDocument/2006/relationships/hyperlink" Target="http://www.suin-juriscol.gov.co/viewDocument.asp?ruta=Leyes/1680117" TargetMode="External"/><Relationship Id="rId146" Type="http://schemas.openxmlformats.org/officeDocument/2006/relationships/hyperlink" Target="https://www.caroycuervo.gov.co/documentos/RESOLUCION-00726.pdf" TargetMode="External"/><Relationship Id="rId167" Type="http://schemas.openxmlformats.org/officeDocument/2006/relationships/hyperlink" Target="https://www.cnsc.gov.co/index.php/normatividad/circulares/category/240-circulares-vigentes" TargetMode="External"/><Relationship Id="rId188" Type="http://schemas.openxmlformats.org/officeDocument/2006/relationships/hyperlink" Target="http://www.suin-juriscol.gov.co/viewDocument.asp?ruta=Decretos/1153464" TargetMode="External"/><Relationship Id="rId311" Type="http://schemas.openxmlformats.org/officeDocument/2006/relationships/hyperlink" Target="http://www.suin-juriscol.gov.co/viewDocument.asp?ruta=Decretos/1468897" TargetMode="External"/><Relationship Id="rId332" Type="http://schemas.openxmlformats.org/officeDocument/2006/relationships/hyperlink" Target="http://www.caroycuervo.gov.co/document/resoluci%C3%B3n-0049-de-2015-programa-de-gesti%C3%B3n-documental" TargetMode="External"/><Relationship Id="rId353" Type="http://schemas.openxmlformats.org/officeDocument/2006/relationships/hyperlink" Target="http://www.suin-juriscol.gov.co/viewDocument.asp?ruta=Leyes/1676616" TargetMode="External"/><Relationship Id="rId71" Type="http://schemas.openxmlformats.org/officeDocument/2006/relationships/hyperlink" Target="http://www.suin-juriscol.gov.co/viewDocument.asp?ruta=DirectivasP/30021333" TargetMode="External"/><Relationship Id="rId92" Type="http://schemas.openxmlformats.org/officeDocument/2006/relationships/hyperlink" Target="https://caroycuervo.sharepoint.com/:b:/s/EquipoMIPG/EeBscgzK-1FPiQPPzRKNjcoBwk59L4AGFOguPhV_35OHcg?e=cO1zwr" TargetMode="External"/><Relationship Id="rId213" Type="http://schemas.openxmlformats.org/officeDocument/2006/relationships/hyperlink" Target="https://dapre.presidencia.gov.co/normativa/normativa/DECRETO%20637%20DEL%206%20DE%20MAYO%20DE%202020.pdf" TargetMode="External"/><Relationship Id="rId234" Type="http://schemas.openxmlformats.org/officeDocument/2006/relationships/hyperlink" Target="http://www.suin-juriscol.gov.co/viewDocument.asp?ruta=Leyes/1635955" TargetMode="External"/><Relationship Id="rId2" Type="http://schemas.openxmlformats.org/officeDocument/2006/relationships/hyperlink" Target="http://www.suin-juriscol.gov.co/viewDocument.asp?id=1674903" TargetMode="External"/><Relationship Id="rId29" Type="http://schemas.openxmlformats.org/officeDocument/2006/relationships/hyperlink" Target="http://www.archivogeneral.gov.co/sites/all/themes/nevia/PDF/Transparencia/CIRCULAR_01_DE_2004.pdf" TargetMode="External"/><Relationship Id="rId255" Type="http://schemas.openxmlformats.org/officeDocument/2006/relationships/hyperlink" Target="https://www.icbf.gov.co/cargues/avance/docs/resolucion_minproteccion_2646_2008.htm" TargetMode="External"/><Relationship Id="rId276" Type="http://schemas.openxmlformats.org/officeDocument/2006/relationships/hyperlink" Target="https://www.minsalud.gov.co/Normatividad_Nuevo/Resoluci%C3%B3n%20No.%20735%20de%202020.pdf" TargetMode="External"/><Relationship Id="rId297" Type="http://schemas.openxmlformats.org/officeDocument/2006/relationships/hyperlink" Target="http://www.ilam.org/ILAMDOC/comunicacion+educacion.pdf" TargetMode="External"/><Relationship Id="rId40" Type="http://schemas.openxmlformats.org/officeDocument/2006/relationships/hyperlink" Target="https://dapre.presidencia.gov.co/oci/normograma/Circular-externa-001-2020-CGN.pdf" TargetMode="External"/><Relationship Id="rId115" Type="http://schemas.openxmlformats.org/officeDocument/2006/relationships/hyperlink" Target="http://www.suin-juriscol.gov.co/viewDocument.asp?ruta=Decretos/30019898" TargetMode="External"/><Relationship Id="rId136" Type="http://schemas.openxmlformats.org/officeDocument/2006/relationships/hyperlink" Target="http://www.suin-juriscol.gov.co/viewDocument.asp?ruta=Decretos/1460407" TargetMode="External"/><Relationship Id="rId157" Type="http://schemas.openxmlformats.org/officeDocument/2006/relationships/hyperlink" Target="https://www.caroycuervo.gov.co/documentos/0184%20Equivalencia%20diplomados.pdf" TargetMode="External"/><Relationship Id="rId178" Type="http://schemas.openxmlformats.org/officeDocument/2006/relationships/hyperlink" Target="http://www.suin-juriscol.gov.co/viewDocument.asp?ruta=Decretos/1287814" TargetMode="External"/><Relationship Id="rId301" Type="http://schemas.openxmlformats.org/officeDocument/2006/relationships/hyperlink" Target="http://www.suin-juriscol.gov.co/viewDocument.asp?ruta=Decretos/1161332" TargetMode="External"/><Relationship Id="rId322" Type="http://schemas.openxmlformats.org/officeDocument/2006/relationships/hyperlink" Target="http://www.suin-juriscol.gov.co/viewDocument.asp?ruta=Decretos/1552544" TargetMode="External"/><Relationship Id="rId343" Type="http://schemas.openxmlformats.org/officeDocument/2006/relationships/hyperlink" Target="http://www.archivogeneral.gov.co/sites/all/themes/nevia/PDF/Transparencia/CIRCULAR_05_DE_2012.pdf" TargetMode="External"/><Relationship Id="rId364" Type="http://schemas.openxmlformats.org/officeDocument/2006/relationships/hyperlink" Target="http://www.suin-juriscol.gov.co/viewDocument.asp?ruta=Decretos/1918254" TargetMode="External"/><Relationship Id="rId61" Type="http://schemas.openxmlformats.org/officeDocument/2006/relationships/hyperlink" Target="http://suin.gov.co/viewDocument.asp?id=30019925" TargetMode="External"/><Relationship Id="rId82" Type="http://schemas.openxmlformats.org/officeDocument/2006/relationships/hyperlink" Target="https://ekogui.defensajuridica.gov.co/sitios/ekogui/Documents/instructivo_control_interno_V10_070721.pdf" TargetMode="External"/><Relationship Id="rId199" Type="http://schemas.openxmlformats.org/officeDocument/2006/relationships/hyperlink" Target="http://www.suin-juriscol.gov.co/viewDocument.asp?ruta=Decretos/1858420" TargetMode="External"/><Relationship Id="rId203" Type="http://schemas.openxmlformats.org/officeDocument/2006/relationships/hyperlink" Target="https://www.funcionpublica.gov.co/documents/418537/860725/DECRETO+1083+DE+2015+COMPLETO+UNICO+REGLAMENTARIO+DE+FUNCI%C3%93N+P%C3%9ABLICA.pdf" TargetMode="External"/><Relationship Id="rId19" Type="http://schemas.openxmlformats.org/officeDocument/2006/relationships/hyperlink" Target="http://www.suin-juriscol.gov.co/viewDocument.asp?ruta=Leyes/1658774" TargetMode="External"/><Relationship Id="rId224" Type="http://schemas.openxmlformats.org/officeDocument/2006/relationships/hyperlink" Target="https://dapre.presidencia.gov.co/normativa/normativa/DECRETO%20878%20DEL%2025%20DE%20JUNIO%20DE%202020.pdf" TargetMode="External"/><Relationship Id="rId245" Type="http://schemas.openxmlformats.org/officeDocument/2006/relationships/hyperlink" Target="https://www.icbf.gov.co/cargues/avance/docs/ley_1823_2017.htm" TargetMode="External"/><Relationship Id="rId266" Type="http://schemas.openxmlformats.org/officeDocument/2006/relationships/hyperlink" Target="https://www.icbf.gov.co/cargues/avance/docs/resolucion_minsalud_r2013_86.htm" TargetMode="External"/><Relationship Id="rId287" Type="http://schemas.openxmlformats.org/officeDocument/2006/relationships/hyperlink" Target="http://www.suin-juriscol.gov.co/viewDocument.asp?ruta=Decretos/30019934" TargetMode="External"/><Relationship Id="rId30" Type="http://schemas.openxmlformats.org/officeDocument/2006/relationships/hyperlink" Target="http://www.archivogeneral.gov.co/sites/all/themes/nevia/PDF/Transparencia/CIRCULAR_01_DE_2007.pdf" TargetMode="External"/><Relationship Id="rId105" Type="http://schemas.openxmlformats.org/officeDocument/2006/relationships/hyperlink" Target="http://www.suin-juriscol.gov.co/viewDocument.asp?ruta=Circular/4000684" TargetMode="External"/><Relationship Id="rId126" Type="http://schemas.openxmlformats.org/officeDocument/2006/relationships/hyperlink" Target="http://www.suin-juriscol.gov.co/viewDocument.asp?ruta=Leyes/1683572" TargetMode="External"/><Relationship Id="rId147" Type="http://schemas.openxmlformats.org/officeDocument/2006/relationships/hyperlink" Target="https://www.caroycuervo.gov.co/documentos/Resoluci%C3%B3n%20Renovaci%C3%B3n%20registro%20calificado.pdf" TargetMode="External"/><Relationship Id="rId168" Type="http://schemas.openxmlformats.org/officeDocument/2006/relationships/hyperlink" Target="https://www.cnsc.gov.co/index.php/normatividad/circulares/category/240-circulares-vigentes" TargetMode="External"/><Relationship Id="rId312" Type="http://schemas.openxmlformats.org/officeDocument/2006/relationships/hyperlink" Target="https://www.caroycuervo.gov.co/Normatividad/" TargetMode="External"/><Relationship Id="rId333" Type="http://schemas.openxmlformats.org/officeDocument/2006/relationships/hyperlink" Target="http://www.caroycuervo.gov.co/document/resoluci%C3%B3n-0049-de-2015-programa-de-gesti%C3%B3n-documental" TargetMode="External"/><Relationship Id="rId354" Type="http://schemas.openxmlformats.org/officeDocument/2006/relationships/hyperlink" Target="http://www.suin-juriscol.gov.co/viewDocument.asp?ruta=Decretos/1276081" TargetMode="External"/><Relationship Id="rId51" Type="http://schemas.openxmlformats.org/officeDocument/2006/relationships/hyperlink" Target="https://www.suin-juriscol.gov.co/viewDocument.asp?ruta=Constitucion/1687988" TargetMode="External"/><Relationship Id="rId72" Type="http://schemas.openxmlformats.org/officeDocument/2006/relationships/hyperlink" Target="http://www.suin-juriscol.gov.co/viewDocument.asp?ruta=DirectivasP/30021464" TargetMode="External"/><Relationship Id="rId93" Type="http://schemas.openxmlformats.org/officeDocument/2006/relationships/hyperlink" Target="https://www.caroycuervo.gov.co/documentos/Resoluci%C3%B3n%20135%20de%202019.pdf" TargetMode="External"/><Relationship Id="rId189" Type="http://schemas.openxmlformats.org/officeDocument/2006/relationships/hyperlink" Target="http://www.suin-juriscol.gov.co/viewDocument.asp?ruta=Decretos/1153464" TargetMode="External"/><Relationship Id="rId3" Type="http://schemas.openxmlformats.org/officeDocument/2006/relationships/hyperlink" Target="http://www.suin-juriscol.gov.co/viewDocument.asp?id=30034454" TargetMode="External"/><Relationship Id="rId214" Type="http://schemas.openxmlformats.org/officeDocument/2006/relationships/hyperlink" Target="https://www.movilidadbogota.gov.co/web/sites/default/files/Paginas/14-01-2020/decreto_841_de_2019.pdf" TargetMode="External"/><Relationship Id="rId235" Type="http://schemas.openxmlformats.org/officeDocument/2006/relationships/hyperlink" Target="http://wsp.presidencia.gov.co/Normativa/Leyes/Documents/2013/LEY%201635%20DEL%2011%20DE%20JUNIO%20DE%202013.pdf" TargetMode="External"/><Relationship Id="rId256" Type="http://schemas.openxmlformats.org/officeDocument/2006/relationships/hyperlink" Target="http://www.mintrabajo.gov.co/documents/20147/45107/resolucion_00000652_de_2012.pdf/d52cfd8c-36f3-da89-4359-496ada084f20" TargetMode="External"/><Relationship Id="rId277" Type="http://schemas.openxmlformats.org/officeDocument/2006/relationships/hyperlink" Target="https://www.minsalud.gov.co/Normatividad_Nuevo/Resoluci%C3%B3n%20No.%20735%20de%202020.pdf" TargetMode="External"/><Relationship Id="rId298" Type="http://schemas.openxmlformats.org/officeDocument/2006/relationships/hyperlink" Target="http://www.suin-juriscol.gov.co/viewDocument.asp?ruta=Leyes/1638533" TargetMode="External"/><Relationship Id="rId116" Type="http://schemas.openxmlformats.org/officeDocument/2006/relationships/hyperlink" Target="http://www.suin-juriscol.gov.co/viewDocument.asp?ruta=Decretos/30019920" TargetMode="External"/><Relationship Id="rId137" Type="http://schemas.openxmlformats.org/officeDocument/2006/relationships/hyperlink" Target="http://www.mineducacion.gov.co/1621/article-104757.html" TargetMode="External"/><Relationship Id="rId158" Type="http://schemas.openxmlformats.org/officeDocument/2006/relationships/hyperlink" Target="https://www.caroycuervo.gov.co/documentos/0303%20Medidas%20a%20favor%20los%20estudiantes%20de%20la%20FSAB%20para%202021_1.pdf" TargetMode="External"/><Relationship Id="rId302" Type="http://schemas.openxmlformats.org/officeDocument/2006/relationships/hyperlink" Target="http://www.suin-juriscol.gov.co/viewDocument.asp?ruta=Leyes/1677762" TargetMode="External"/><Relationship Id="rId323" Type="http://schemas.openxmlformats.org/officeDocument/2006/relationships/hyperlink" Target="http://www.suin-juriscol.gov.co/viewDocument.asp?ruta=Leyes/1593968" TargetMode="External"/><Relationship Id="rId344" Type="http://schemas.openxmlformats.org/officeDocument/2006/relationships/hyperlink" Target="http://www.suin-juriscol.gov.co/viewDocument.asp?ruta=Leyes/1671809" TargetMode="External"/><Relationship Id="rId20" Type="http://schemas.openxmlformats.org/officeDocument/2006/relationships/hyperlink" Target="http://www.suin-juriscol.gov.co/viewDocument.asp?ruta=Leyes/1674802" TargetMode="External"/><Relationship Id="rId41" Type="http://schemas.openxmlformats.org/officeDocument/2006/relationships/hyperlink" Target="https://dapre.presidencia.gov.co/oci/normograma/Circular-externa-100-006-2019_lineamientos_informe_evaluacion_independiente_control_interno.pdf" TargetMode="External"/><Relationship Id="rId62" Type="http://schemas.openxmlformats.org/officeDocument/2006/relationships/hyperlink" Target="http://www.suin-juriscol.gov.co/viewDocument.asp?ruta=Decretos/30019934" TargetMode="External"/><Relationship Id="rId83" Type="http://schemas.openxmlformats.org/officeDocument/2006/relationships/hyperlink" Target="https://www.funcionpublica.gov.co/documents/418548/34150781/Manual+Operativo+del+Modelo+Integrado+de+Planeaci%C3%B3n+y+Gesti%C3%B3n+MIPG+-+Versi%C3%B3n+4+-+Marzo+2021.pdf/b6f8b53c-91ef-e574-37f1-989fee9dce6b?version=1.8&amp;t=1625841781047&amp;download=true" TargetMode="External"/><Relationship Id="rId179" Type="http://schemas.openxmlformats.org/officeDocument/2006/relationships/hyperlink" Target="http://www.suin-juriscol.gov.co/viewDocument.asp?ruta=Decretos/1503364" TargetMode="External"/><Relationship Id="rId365" Type="http://schemas.openxmlformats.org/officeDocument/2006/relationships/printerSettings" Target="../printerSettings/printerSettings1.bin"/><Relationship Id="rId190" Type="http://schemas.openxmlformats.org/officeDocument/2006/relationships/hyperlink" Target="http://www.suin-juriscol.gov.co/viewDocument.asp?ruta=Decretos/1153464" TargetMode="External"/><Relationship Id="rId204" Type="http://schemas.openxmlformats.org/officeDocument/2006/relationships/hyperlink" Target="http://www.suin-juriscol.gov.co/viewDocument.asp?ruta=Decretos/1869957" TargetMode="External"/><Relationship Id="rId225" Type="http://schemas.openxmlformats.org/officeDocument/2006/relationships/hyperlink" Target="https://dapre.presidencia.gov.co/normativa/normativa/DECRETO%20847%20DEL%2014%20DE%20JUNIO%20DE%202020.pdf" TargetMode="External"/><Relationship Id="rId246" Type="http://schemas.openxmlformats.org/officeDocument/2006/relationships/hyperlink" Target="https://www.icbf.gov.co/cargues/avance/docs/ley_1955_2019.htm" TargetMode="External"/><Relationship Id="rId267" Type="http://schemas.openxmlformats.org/officeDocument/2006/relationships/hyperlink" Target="https://id.presidencia.gov.co/Documents/190219_Resolucion0312EstandaresMinimosSeguridadSalud.pdf" TargetMode="External"/><Relationship Id="rId288" Type="http://schemas.openxmlformats.org/officeDocument/2006/relationships/hyperlink" Target="http://www.suin-juriscol.gov.co/viewDocument.asp?ruta=Decretos/1479433" TargetMode="External"/><Relationship Id="rId106" Type="http://schemas.openxmlformats.org/officeDocument/2006/relationships/hyperlink" Target="http://www.suin-juriscol.gov.co/viewDocument.asp?ruta=Constitucion/1687988" TargetMode="External"/><Relationship Id="rId127" Type="http://schemas.openxmlformats.org/officeDocument/2006/relationships/hyperlink" Target="http://www.suin-juriscol.gov.co/viewDocument.asp?ruta=Leyes/1559944" TargetMode="External"/><Relationship Id="rId313" Type="http://schemas.openxmlformats.org/officeDocument/2006/relationships/hyperlink" Target="https://www.caroycuervo.gov.co/Normatividad/" TargetMode="External"/><Relationship Id="rId10" Type="http://schemas.openxmlformats.org/officeDocument/2006/relationships/hyperlink" Target="http://www.suin-juriscol.gov.co/viewDocument.asp?ruta=Decretos/30021721" TargetMode="External"/><Relationship Id="rId31" Type="http://schemas.openxmlformats.org/officeDocument/2006/relationships/hyperlink" Target="http://www.archivogeneral.gov.co/sites/all/themes/nevia/PDF/Transparencia/CIRCULAR%20EXTERNA%20No.%20003.pdf" TargetMode="External"/><Relationship Id="rId52" Type="http://schemas.openxmlformats.org/officeDocument/2006/relationships/hyperlink" Target="http://www.suin-juriscol.gov.co/viewDocument.asp?ruta=Decretos/1859948" TargetMode="External"/><Relationship Id="rId73" Type="http://schemas.openxmlformats.org/officeDocument/2006/relationships/hyperlink" Target="http://www.suin-juriscol.gov.co/viewDocument.asp?ruta=Leyes/30038690" TargetMode="External"/><Relationship Id="rId94" Type="http://schemas.openxmlformats.org/officeDocument/2006/relationships/hyperlink" Target="https://conocimientojuridico.defensajuridica.gov.co/lineamiento-proteccion-cultural/" TargetMode="External"/><Relationship Id="rId148" Type="http://schemas.openxmlformats.org/officeDocument/2006/relationships/hyperlink" Target="http://www.caroycuervo.gov.co/normatividad/resolucion" TargetMode="External"/><Relationship Id="rId169" Type="http://schemas.openxmlformats.org/officeDocument/2006/relationships/hyperlink" Target="https://www.cnsc.gov.co/index.php/normatividad/circulares/category/240-circulares-vigentes" TargetMode="External"/><Relationship Id="rId334" Type="http://schemas.openxmlformats.org/officeDocument/2006/relationships/hyperlink" Target="http://www.suin-juriscol.gov.co/viewDocument.asp?ruta=Decretos/30019721" TargetMode="External"/><Relationship Id="rId355" Type="http://schemas.openxmlformats.org/officeDocument/2006/relationships/hyperlink" Target="http://www.caroycuervo.gov.co/p%C3%A1gina-de-libro/resoluci%C3%B3n-no-0233-de-2015" TargetMode="External"/><Relationship Id="rId4" Type="http://schemas.openxmlformats.org/officeDocument/2006/relationships/hyperlink" Target="http://www.suin-juriscol.gov.co/viewDocument.asp?ruta=Leyes/30036488" TargetMode="External"/><Relationship Id="rId180" Type="http://schemas.openxmlformats.org/officeDocument/2006/relationships/hyperlink" Target="http://www.suin-juriscol.gov.co/viewDocument.asp?ruta=Decretos/1473124" TargetMode="External"/><Relationship Id="rId215" Type="http://schemas.openxmlformats.org/officeDocument/2006/relationships/hyperlink" Target="https://dapre.presidencia.gov.co/normativa/normativa/DECRETO%20770%20DEL%203%20DE%20JUNIO%20DE%202020.pdf" TargetMode="External"/><Relationship Id="rId236" Type="http://schemas.openxmlformats.org/officeDocument/2006/relationships/hyperlink" Target="http://www.suin-juriscol.gov.co/viewDocument.asp?ruta=Leyes/1670817" TargetMode="External"/><Relationship Id="rId257" Type="http://schemas.openxmlformats.org/officeDocument/2006/relationships/hyperlink" Target="http://www.mintrabajo.gov.co/documents/20147/45099/resolucion_3368_de_2014_entrenadores_alturas.pdf" TargetMode="External"/><Relationship Id="rId278" Type="http://schemas.openxmlformats.org/officeDocument/2006/relationships/hyperlink" Target="https://www.icbf.gov.co/cargues/avance/docs/resolucion_mtra_4927_2016.htm" TargetMode="External"/><Relationship Id="rId303" Type="http://schemas.openxmlformats.org/officeDocument/2006/relationships/hyperlink" Target="http://www.fodesep.gov.co/index.php/noticias/587-resolucion-numero-12220-de-2016-junio-20-por-la-cual-se-regula-la-publicidad-que-realizan-las-instituciones-de-educacion-superior" TargetMode="External"/><Relationship Id="rId42" Type="http://schemas.openxmlformats.org/officeDocument/2006/relationships/hyperlink" Target="https://www.defensajuridica.gov.co/normatividad/circulares/Lists/Circulares%202019/Attachments/12/circular_externa_05_27_septiembre_2019.pdf" TargetMode="External"/><Relationship Id="rId84" Type="http://schemas.openxmlformats.org/officeDocument/2006/relationships/hyperlink" Target="https://dapre.presidencia.gov.co/oci/normograma/Formato-reportes-posibles-actos-corrupcion-decreto-338-2019.pdf" TargetMode="External"/><Relationship Id="rId138" Type="http://schemas.openxmlformats.org/officeDocument/2006/relationships/hyperlink" Target="http://www.suin-juriscol.gov.co/viewDocument.asp?ruta=Leyes/1826776" TargetMode="External"/><Relationship Id="rId345" Type="http://schemas.openxmlformats.org/officeDocument/2006/relationships/hyperlink" Target="http://www.suin-juriscol.gov.co/viewDocument.asp?ruta=Decretos/1511747" TargetMode="External"/><Relationship Id="rId191" Type="http://schemas.openxmlformats.org/officeDocument/2006/relationships/hyperlink" Target="http://www.mintrabajo.gov.co/documents/20147/36491/decreto_0884_de_2012.pdf/317004d2-cb38-5088-b719-5ed047bec077" TargetMode="External"/><Relationship Id="rId205" Type="http://schemas.openxmlformats.org/officeDocument/2006/relationships/hyperlink" Target="http://www.suin-juriscol.gov.co/viewDocument.asp?ruta=Decretos/1873200" TargetMode="External"/><Relationship Id="rId247" Type="http://schemas.openxmlformats.org/officeDocument/2006/relationships/hyperlink" Target="http://www.alcaldiabogota.gov.co/sisjur/normas/Norma1.jsp?i=17972" TargetMode="External"/><Relationship Id="rId107" Type="http://schemas.openxmlformats.org/officeDocument/2006/relationships/hyperlink" Target="http://www.suin-juriscol.gov.co/viewDocument.asp?ruta=Decretos/30019934" TargetMode="External"/><Relationship Id="rId289" Type="http://schemas.openxmlformats.org/officeDocument/2006/relationships/hyperlink" Target="https://www.loc.gov/marc/marcspa.html" TargetMode="External"/><Relationship Id="rId11" Type="http://schemas.openxmlformats.org/officeDocument/2006/relationships/hyperlink" Target="http://www.mincit.gov.co/descargar.php?id=68313" TargetMode="External"/><Relationship Id="rId53" Type="http://schemas.openxmlformats.org/officeDocument/2006/relationships/hyperlink" Target="http://www.suin-juriscol.gov.co/viewDocument.asp?ruta=Decretos/1472327" TargetMode="External"/><Relationship Id="rId149" Type="http://schemas.openxmlformats.org/officeDocument/2006/relationships/hyperlink" Target="http://www.caroycuervo.gov.co/normatividad/resolucion" TargetMode="External"/><Relationship Id="rId314" Type="http://schemas.openxmlformats.org/officeDocument/2006/relationships/hyperlink" Target="https://www.caroycuervo.gov.co/Normatividad/" TargetMode="External"/><Relationship Id="rId356" Type="http://schemas.openxmlformats.org/officeDocument/2006/relationships/hyperlink" Target="http://www.caroycuervo.gov.co/normatividad/resolucion" TargetMode="External"/><Relationship Id="rId95" Type="http://schemas.openxmlformats.org/officeDocument/2006/relationships/hyperlink" Target="https://conocimientojuridico.defensajuridica.gov.co/lineamiento-proteccion-cultural/" TargetMode="External"/><Relationship Id="rId160" Type="http://schemas.openxmlformats.org/officeDocument/2006/relationships/hyperlink" Target="https://www.caroycuervo.gov.co/documentos/0016%20Modifica%20calendario%20acad%C3%A9mico%20para%20el%202021.pdf" TargetMode="External"/><Relationship Id="rId216" Type="http://schemas.openxmlformats.org/officeDocument/2006/relationships/hyperlink" Target="https://dapre.presidencia.gov.co/normativa/normativa/DECRETO%20770%20DEL%203%20DE%20JUNIO%20DE%202020.pdf" TargetMode="External"/><Relationship Id="rId258" Type="http://schemas.openxmlformats.org/officeDocument/2006/relationships/hyperlink" Target="https://docs.supersalud.gov.co/PortalWeb/Juridica/OtraNormativa/R1792_90.pdf" TargetMode="External"/><Relationship Id="rId22" Type="http://schemas.openxmlformats.org/officeDocument/2006/relationships/hyperlink" Target="http://www.suin-juriscol.gov.co/viewDocument.asp?ruta=Leyes/30019906" TargetMode="External"/><Relationship Id="rId64" Type="http://schemas.openxmlformats.org/officeDocument/2006/relationships/hyperlink" Target="http://www.suin-juriscol.gov.co/viewDocument.asp?ruta=Decretos/30019898" TargetMode="External"/><Relationship Id="rId118" Type="http://schemas.openxmlformats.org/officeDocument/2006/relationships/hyperlink" Target="http://www.suin-juriscol.gov.co/viewDocument.asp?ruta=Decretos/1336533" TargetMode="External"/><Relationship Id="rId325" Type="http://schemas.openxmlformats.org/officeDocument/2006/relationships/hyperlink" Target="http://www.suin-juriscol.gov.co/viewDocument.asp?ruta=Leyes/30019885" TargetMode="External"/><Relationship Id="rId171" Type="http://schemas.openxmlformats.org/officeDocument/2006/relationships/hyperlink" Target="http://portal.dafp.gov.co/pls/portal/formularios.retrive_publicaciones?no=2391" TargetMode="External"/><Relationship Id="rId227" Type="http://schemas.openxmlformats.org/officeDocument/2006/relationships/hyperlink" Target="https://dapre.presidencia.gov.co/normativa/normativa/DECRETO%20689%20DEL%2022%20DE%20MAYO%20DE%202020.pdf" TargetMode="External"/><Relationship Id="rId269" Type="http://schemas.openxmlformats.org/officeDocument/2006/relationships/hyperlink" Target="https://www.alcaldiabogota.gov.co/sisjurMantenimiento/normas/Norma1.jsp?i=53497" TargetMode="External"/><Relationship Id="rId33" Type="http://schemas.openxmlformats.org/officeDocument/2006/relationships/hyperlink" Target="http://www.suin-juriscol.gov.co/viewDocument.asp?ruta=Leyes/1676699" TargetMode="External"/><Relationship Id="rId129" Type="http://schemas.openxmlformats.org/officeDocument/2006/relationships/hyperlink" Target="http://www.suin-juriscol.gov.co/viewDocument.asp?ruta=Leyes/1585902" TargetMode="External"/><Relationship Id="rId280" Type="http://schemas.openxmlformats.org/officeDocument/2006/relationships/hyperlink" Target="https://www.icbf.gov.co/cargues/avance/docs/resolucion_minsaludps_2423_2018.htm" TargetMode="External"/><Relationship Id="rId336" Type="http://schemas.openxmlformats.org/officeDocument/2006/relationships/hyperlink" Target="https://www.caroycuervo.gov.co/Normatividad/" TargetMode="External"/><Relationship Id="rId75" Type="http://schemas.openxmlformats.org/officeDocument/2006/relationships/hyperlink" Target="http://www.suin-juriscol.gov.co/viewDocument.asp?ruta=Leyes/1681594" TargetMode="External"/><Relationship Id="rId140" Type="http://schemas.openxmlformats.org/officeDocument/2006/relationships/hyperlink" Target="https://www.caroycuervo.gov.co/documentos/Lineamientos%20pedag%C3%B3gicos,%202019..pdf" TargetMode="External"/><Relationship Id="rId182" Type="http://schemas.openxmlformats.org/officeDocument/2006/relationships/hyperlink" Target="http://www.suin-juriscol.gov.co/viewDocument.asp?ruta=Decretos/1117406" TargetMode="External"/><Relationship Id="rId6" Type="http://schemas.openxmlformats.org/officeDocument/2006/relationships/hyperlink" Target="http://www.suin-juriscol.gov.co/viewDocument.asp?id=1004430" TargetMode="External"/><Relationship Id="rId238" Type="http://schemas.openxmlformats.org/officeDocument/2006/relationships/hyperlink" Target="http://www.suin-juriscol.gov.co/viewDocument.asp?ruta=Leyes/1678606" TargetMode="External"/><Relationship Id="rId291" Type="http://schemas.openxmlformats.org/officeDocument/2006/relationships/hyperlink" Target="http://www.suin-juriscol.gov.co/viewDocument.asp?ruta=Decretos/1218493" TargetMode="External"/><Relationship Id="rId305" Type="http://schemas.openxmlformats.org/officeDocument/2006/relationships/hyperlink" Target="http://www.suin-juriscol.gov.co/viewDocument.asp?ruta=Decretos/1809146" TargetMode="External"/><Relationship Id="rId347" Type="http://schemas.openxmlformats.org/officeDocument/2006/relationships/hyperlink" Target="http://www.suin-juriscol.gov.co/viewDocument.asp?ruta=Decretos/1808225" TargetMode="External"/><Relationship Id="rId44" Type="http://schemas.openxmlformats.org/officeDocument/2006/relationships/hyperlink" Target="https://www.contaduria.gov.co/documents/20127/38116/Carta%2BCircular%2B003.pdf/3b6507a9-437a-9ed1-ca0b-d2680d6ff7ea" TargetMode="External"/><Relationship Id="rId86" Type="http://schemas.openxmlformats.org/officeDocument/2006/relationships/hyperlink" Target="https://www.funcionpublica.gov.co/documents/28587425/28622221/guia_gestion_riesgo_corrupcion.pdf/16e69de7-8d31-11dd-61c2-5038f790f181?version=1.0" TargetMode="External"/><Relationship Id="rId151" Type="http://schemas.openxmlformats.org/officeDocument/2006/relationships/hyperlink" Target="https://www.caroycuervo.gov.co/documentos/resolucion-0254-2016.pdf" TargetMode="External"/><Relationship Id="rId193" Type="http://schemas.openxmlformats.org/officeDocument/2006/relationships/hyperlink" Target="http://www.suin-juriscol.gov.co/viewDocument.asp?ruta=Decretos/1864298" TargetMode="External"/><Relationship Id="rId207" Type="http://schemas.openxmlformats.org/officeDocument/2006/relationships/hyperlink" Target="http://www.suin-juriscol.gov.co/viewDocument.asp?ruta=Decretos/1289276" TargetMode="External"/><Relationship Id="rId249" Type="http://schemas.openxmlformats.org/officeDocument/2006/relationships/hyperlink" Target="https://id.presidencia.gov.co/Documents/190219_Resolucion0312EstandaresMinimosSeguridadSalud.pdf" TargetMode="External"/><Relationship Id="rId13" Type="http://schemas.openxmlformats.org/officeDocument/2006/relationships/hyperlink" Target="http://www.mincit.gov.co/descargar.php?id=68880" TargetMode="External"/><Relationship Id="rId109" Type="http://schemas.openxmlformats.org/officeDocument/2006/relationships/hyperlink" Target="http://www.suin-juriscol.gov.co/viewDocument.asp?ruta=Decretos/1482253" TargetMode="External"/><Relationship Id="rId260" Type="http://schemas.openxmlformats.org/officeDocument/2006/relationships/hyperlink" Target="https://www.alcaldiabogota.gov.co/sisjurMantenimiento/normas/Norma1.jsp?i=53497" TargetMode="External"/><Relationship Id="rId316" Type="http://schemas.openxmlformats.org/officeDocument/2006/relationships/hyperlink" Target="https://www.caroycuervo.gov.co/Normatividad/" TargetMode="External"/><Relationship Id="rId55" Type="http://schemas.openxmlformats.org/officeDocument/2006/relationships/hyperlink" Target="http://www.suin-juriscol.gov.co/viewDocument.asp?ruta=Decretos/1859731" TargetMode="External"/><Relationship Id="rId97" Type="http://schemas.openxmlformats.org/officeDocument/2006/relationships/hyperlink" Target="https://conocimientojuridico.defensajuridica.gov.co/accion-de-repeticion-directa-contra-particulares/" TargetMode="External"/><Relationship Id="rId120" Type="http://schemas.openxmlformats.org/officeDocument/2006/relationships/hyperlink" Target="http://www.suin-juriscol.gov.co/viewDocument.asp?ruta=Leyes/30019906" TargetMode="External"/><Relationship Id="rId358" Type="http://schemas.openxmlformats.org/officeDocument/2006/relationships/hyperlink" Target="http://www.suin-juriscol.gov.co/viewDocument.asp?ruta=Leyes/1670249" TargetMode="External"/><Relationship Id="rId162" Type="http://schemas.openxmlformats.org/officeDocument/2006/relationships/hyperlink" Target="https://www.funcionpublica.gov.co/eva/gestornormativo/norma.php?i=38798" TargetMode="External"/><Relationship Id="rId218" Type="http://schemas.openxmlformats.org/officeDocument/2006/relationships/hyperlink" Target="https://dapre.presidencia.gov.co/normativa/normativa/DECRETO%20660%20DEL%2013%20DE%20MAYO%20DE%202020.pdf" TargetMode="External"/><Relationship Id="rId271" Type="http://schemas.openxmlformats.org/officeDocument/2006/relationships/hyperlink" Target="https://www.icbf.gov.co/cargues/avance/docs/resolucion_minproteccion_2646_2008.htm" TargetMode="External"/><Relationship Id="rId24" Type="http://schemas.openxmlformats.org/officeDocument/2006/relationships/hyperlink" Target="http://www.mintic.gov.co/portal/604/articles-14476_documento.pdf" TargetMode="External"/><Relationship Id="rId66" Type="http://schemas.openxmlformats.org/officeDocument/2006/relationships/hyperlink" Target="http://www.suin-juriscol.gov.co/viewDocument.asp?ruta=Decretos/1004430" TargetMode="External"/><Relationship Id="rId131" Type="http://schemas.openxmlformats.org/officeDocument/2006/relationships/hyperlink" Target="http://www.alcaldiabogota.gov.co/sisjur/normas/Norma1.jsp?i=254" TargetMode="External"/><Relationship Id="rId327" Type="http://schemas.openxmlformats.org/officeDocument/2006/relationships/hyperlink" Target="http://www.caroycuervo.gov.co/normatividad/resolucion" TargetMode="External"/><Relationship Id="rId173" Type="http://schemas.openxmlformats.org/officeDocument/2006/relationships/hyperlink" Target="https://www.mintrabajo.gov.co/documents/20147/0/Circular+0017.pdf/05096a91-e470-e980-2ad9-775e8419d6b1?t=1582647828087" TargetMode="External"/><Relationship Id="rId229" Type="http://schemas.openxmlformats.org/officeDocument/2006/relationships/hyperlink" Target="https://www.icbf.gov.co/cargues/avance/docs/resolucion_minambienteds_1496_2018.htm" TargetMode="External"/><Relationship Id="rId240" Type="http://schemas.openxmlformats.org/officeDocument/2006/relationships/hyperlink" Target="http://www.suin-juriscol.gov.co/viewDocument.asp?ruta=Leyes/1672676" TargetMode="External"/><Relationship Id="rId35" Type="http://schemas.openxmlformats.org/officeDocument/2006/relationships/hyperlink" Target="http://portal.dafp.gov.co/pls/portal/formularios.retrive_publicaciones?no=2616" TargetMode="External"/><Relationship Id="rId77" Type="http://schemas.openxmlformats.org/officeDocument/2006/relationships/hyperlink" Target="http://suin.gov.co/viewDocument.asp?ruta=Leyes/1670817" TargetMode="External"/><Relationship Id="rId100" Type="http://schemas.openxmlformats.org/officeDocument/2006/relationships/hyperlink" Target="https://conocimientojuridico.defensajuridica.gov.co/lineamiento-prueba-pericial/" TargetMode="External"/><Relationship Id="rId282" Type="http://schemas.openxmlformats.org/officeDocument/2006/relationships/hyperlink" Target="https://www.icbf.gov.co/cargues/avance/docs/resolucion_icbf_10864_2019.htm" TargetMode="External"/><Relationship Id="rId338" Type="http://schemas.openxmlformats.org/officeDocument/2006/relationships/hyperlink" Target="http://wp.presidencia.gov.co/sitios/dapre/oci/Documents/normograma/Norma%20ISO-9001%20Version%202008.pdf" TargetMode="External"/><Relationship Id="rId8" Type="http://schemas.openxmlformats.org/officeDocument/2006/relationships/hyperlink" Target="http://www.suin-juriscol.gov.co/viewDocument.asp?ruta=Decretos/30034577" TargetMode="External"/><Relationship Id="rId142" Type="http://schemas.openxmlformats.org/officeDocument/2006/relationships/hyperlink" Target="http://www.mineducacion.gov.co/sistemasdeinformacion/1735/articles-211884_resolucion_12161.pdf" TargetMode="External"/><Relationship Id="rId184" Type="http://schemas.openxmlformats.org/officeDocument/2006/relationships/hyperlink" Target="http://www.suin-juriscol.gov.co/viewDocument.asp?ruta=Decretos/1732444" TargetMode="External"/><Relationship Id="rId251" Type="http://schemas.openxmlformats.org/officeDocument/2006/relationships/hyperlink" Target="https://id.presidencia.gov.co/Documents/190219_Resolucion0312EstandaresMinimosSeguridadSalud.pdf" TargetMode="External"/><Relationship Id="rId46" Type="http://schemas.openxmlformats.org/officeDocument/2006/relationships/hyperlink" Target="https://dapre.presidencia.gov.co/normativa/normativa/Circular-040-2015-SIIF-MinHacienda.pdf" TargetMode="External"/><Relationship Id="rId293" Type="http://schemas.openxmlformats.org/officeDocument/2006/relationships/hyperlink" Target="http://www.suin-juriscol.gov.co/viewDocument.asp?ruta=Leyes/1635162" TargetMode="External"/><Relationship Id="rId307" Type="http://schemas.openxmlformats.org/officeDocument/2006/relationships/hyperlink" Target="http://intranet.bogotaturismo.gov.co/sites/intranet.bogotaturismo.gov.co/files/file/Norma.%20NTC-ISO-IEC%2027001.pdf" TargetMode="External"/><Relationship Id="rId349" Type="http://schemas.openxmlformats.org/officeDocument/2006/relationships/hyperlink" Target="http://www.suin-juriscol.gov.co/viewDocument.asp?ruta=Decretos/30019726" TargetMode="External"/><Relationship Id="rId88" Type="http://schemas.openxmlformats.org/officeDocument/2006/relationships/hyperlink" Target="https://dapre.presidencia.gov.co/oci/normograma/Resolucion-193-2016-CONTROL-INTERNO-CONTABLE.pdf" TargetMode="External"/><Relationship Id="rId111" Type="http://schemas.openxmlformats.org/officeDocument/2006/relationships/hyperlink" Target="http://www.suin-juriscol.gov.co/viewDocument.asp?ruta=Decretos/30019870" TargetMode="External"/><Relationship Id="rId153" Type="http://schemas.openxmlformats.org/officeDocument/2006/relationships/hyperlink" Target="https://www.caroycuervo.gov.co/documentos/RESOLUCI%C3%93N%200291_descuentos.pdf" TargetMode="External"/><Relationship Id="rId195" Type="http://schemas.openxmlformats.org/officeDocument/2006/relationships/hyperlink" Target="http://www.suin-juriscol.gov.co/viewDocument.asp?ruta=Decretos/1858520" TargetMode="External"/><Relationship Id="rId209" Type="http://schemas.openxmlformats.org/officeDocument/2006/relationships/hyperlink" Target="http://www.suin-juriscol.gov.co/viewDocument.asp?ruta=Decretos/1411093" TargetMode="External"/><Relationship Id="rId360" Type="http://schemas.openxmlformats.org/officeDocument/2006/relationships/hyperlink" Target="http://www.suin-juriscol.gov.co/viewDocument.asp?ruta=Decretos/10597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6E532-D922-4A8F-858E-2D1ABA6E9C5B}">
  <dimension ref="A1:J655"/>
  <sheetViews>
    <sheetView tabSelected="1" view="pageBreakPreview" zoomScale="90" zoomScaleNormal="100" zoomScaleSheetLayoutView="90" workbookViewId="0">
      <selection activeCell="C8" sqref="C8"/>
    </sheetView>
  </sheetViews>
  <sheetFormatPr baseColWidth="10" defaultRowHeight="16.5" x14ac:dyDescent="0.3"/>
  <cols>
    <col min="1" max="1" width="25.140625" style="4" customWidth="1"/>
    <col min="2" max="2" width="27.5703125" style="4" customWidth="1"/>
    <col min="3" max="4" width="14.28515625" style="4" customWidth="1"/>
    <col min="5" max="5" width="12.5703125" style="4" customWidth="1"/>
    <col min="6" max="6" width="18.28515625" style="4" customWidth="1"/>
    <col min="7" max="7" width="25.28515625" style="4" customWidth="1"/>
    <col min="8" max="8" width="23.140625" style="1" customWidth="1"/>
    <col min="9" max="9" width="28.42578125" style="1" customWidth="1"/>
    <col min="10" max="16384" width="11.42578125" style="1"/>
  </cols>
  <sheetData>
    <row r="1" spans="1:10" ht="17.25" customHeight="1" x14ac:dyDescent="0.3">
      <c r="A1" s="43"/>
      <c r="B1" s="52" t="s">
        <v>45</v>
      </c>
      <c r="C1" s="53"/>
      <c r="D1" s="53"/>
      <c r="E1" s="53"/>
      <c r="F1" s="53"/>
      <c r="G1" s="53"/>
      <c r="H1" s="54"/>
      <c r="I1" s="46" t="s">
        <v>62</v>
      </c>
    </row>
    <row r="2" spans="1:10" ht="17.25" customHeight="1" x14ac:dyDescent="0.3">
      <c r="A2" s="44"/>
      <c r="B2" s="55"/>
      <c r="C2" s="56"/>
      <c r="D2" s="56"/>
      <c r="E2" s="56"/>
      <c r="F2" s="56"/>
      <c r="G2" s="56"/>
      <c r="H2" s="57"/>
      <c r="I2" s="46"/>
    </row>
    <row r="3" spans="1:10" ht="17.25" customHeight="1" x14ac:dyDescent="0.3">
      <c r="A3" s="44"/>
      <c r="B3" s="55"/>
      <c r="C3" s="56"/>
      <c r="D3" s="56"/>
      <c r="E3" s="56"/>
      <c r="F3" s="56"/>
      <c r="G3" s="56"/>
      <c r="H3" s="57"/>
      <c r="I3" s="46"/>
    </row>
    <row r="4" spans="1:10" ht="17.25" customHeight="1" x14ac:dyDescent="0.3">
      <c r="A4" s="45"/>
      <c r="B4" s="58"/>
      <c r="C4" s="59"/>
      <c r="D4" s="59"/>
      <c r="E4" s="59"/>
      <c r="F4" s="59"/>
      <c r="G4" s="59"/>
      <c r="H4" s="60"/>
      <c r="I4" s="46"/>
    </row>
    <row r="5" spans="1:10" ht="17.25" customHeight="1" x14ac:dyDescent="0.3">
      <c r="A5" s="47" t="s">
        <v>72</v>
      </c>
      <c r="B5" s="47"/>
      <c r="C5" s="47"/>
      <c r="D5" s="47"/>
      <c r="E5" s="47"/>
      <c r="F5" s="47"/>
      <c r="G5" s="47"/>
      <c r="H5" s="47"/>
      <c r="I5" s="47"/>
    </row>
    <row r="6" spans="1:10" s="2" customFormat="1" ht="63.75" x14ac:dyDescent="0.3">
      <c r="A6" s="8" t="s">
        <v>14</v>
      </c>
      <c r="B6" s="8" t="s">
        <v>0</v>
      </c>
      <c r="C6" s="8" t="s">
        <v>1</v>
      </c>
      <c r="D6" s="8" t="s">
        <v>32</v>
      </c>
      <c r="E6" s="8" t="s">
        <v>27</v>
      </c>
      <c r="F6" s="8" t="s">
        <v>33</v>
      </c>
      <c r="G6" s="8" t="s">
        <v>34</v>
      </c>
      <c r="H6" s="9" t="s">
        <v>61</v>
      </c>
      <c r="I6" s="9" t="s">
        <v>2</v>
      </c>
    </row>
    <row r="7" spans="1:10" s="7" customFormat="1" ht="30" customHeight="1" x14ac:dyDescent="0.25">
      <c r="A7" s="5" t="s">
        <v>42</v>
      </c>
      <c r="B7" s="5" t="s">
        <v>56</v>
      </c>
      <c r="C7" s="5" t="s">
        <v>21</v>
      </c>
      <c r="D7" s="13" t="s">
        <v>90</v>
      </c>
      <c r="E7" s="15">
        <v>40918</v>
      </c>
      <c r="F7" s="13" t="s">
        <v>96</v>
      </c>
      <c r="G7" s="13" t="s">
        <v>97</v>
      </c>
      <c r="H7" s="16" t="s">
        <v>80</v>
      </c>
      <c r="I7" s="17" t="s">
        <v>86</v>
      </c>
    </row>
    <row r="8" spans="1:10" s="7" customFormat="1" ht="30" customHeight="1" x14ac:dyDescent="0.25">
      <c r="A8" s="5" t="s">
        <v>42</v>
      </c>
      <c r="B8" s="5" t="s">
        <v>56</v>
      </c>
      <c r="C8" s="5" t="s">
        <v>21</v>
      </c>
      <c r="D8" s="13" t="s">
        <v>91</v>
      </c>
      <c r="E8" s="15">
        <v>40850</v>
      </c>
      <c r="F8" s="13" t="s">
        <v>96</v>
      </c>
      <c r="G8" s="13" t="s">
        <v>98</v>
      </c>
      <c r="H8" s="16" t="s">
        <v>80</v>
      </c>
      <c r="I8" s="17" t="s">
        <v>103</v>
      </c>
    </row>
    <row r="9" spans="1:10" s="7" customFormat="1" ht="30" customHeight="1" x14ac:dyDescent="0.25">
      <c r="A9" s="5" t="s">
        <v>42</v>
      </c>
      <c r="B9" s="5" t="s">
        <v>56</v>
      </c>
      <c r="C9" s="5" t="s">
        <v>21</v>
      </c>
      <c r="D9" s="13" t="s">
        <v>92</v>
      </c>
      <c r="E9" s="15">
        <v>42150</v>
      </c>
      <c r="F9" s="13" t="s">
        <v>96</v>
      </c>
      <c r="G9" s="13" t="s">
        <v>99</v>
      </c>
      <c r="H9" s="16" t="s">
        <v>80</v>
      </c>
      <c r="I9" s="17" t="s">
        <v>104</v>
      </c>
    </row>
    <row r="10" spans="1:10" s="7" customFormat="1" ht="30" customHeight="1" x14ac:dyDescent="0.25">
      <c r="A10" s="5" t="s">
        <v>42</v>
      </c>
      <c r="B10" s="5" t="s">
        <v>56</v>
      </c>
      <c r="C10" s="5" t="s">
        <v>21</v>
      </c>
      <c r="D10" s="13" t="s">
        <v>93</v>
      </c>
      <c r="E10" s="15">
        <v>43159</v>
      </c>
      <c r="F10" s="13" t="s">
        <v>96</v>
      </c>
      <c r="G10" s="13" t="s">
        <v>100</v>
      </c>
      <c r="H10" s="16" t="s">
        <v>80</v>
      </c>
      <c r="I10" s="17" t="s">
        <v>105</v>
      </c>
    </row>
    <row r="11" spans="1:10" s="7" customFormat="1" ht="30" customHeight="1" x14ac:dyDescent="0.25">
      <c r="A11" s="5" t="s">
        <v>42</v>
      </c>
      <c r="B11" s="5" t="s">
        <v>56</v>
      </c>
      <c r="C11" s="5" t="s">
        <v>21</v>
      </c>
      <c r="D11" s="14" t="s">
        <v>94</v>
      </c>
      <c r="E11" s="15">
        <v>44347</v>
      </c>
      <c r="F11" s="13" t="s">
        <v>96</v>
      </c>
      <c r="G11" s="14" t="s">
        <v>101</v>
      </c>
      <c r="H11" s="14" t="s">
        <v>101</v>
      </c>
      <c r="I11" s="17" t="s">
        <v>106</v>
      </c>
    </row>
    <row r="12" spans="1:10" s="7" customFormat="1" ht="30" customHeight="1" x14ac:dyDescent="0.25">
      <c r="A12" s="5" t="s">
        <v>42</v>
      </c>
      <c r="B12" s="5" t="s">
        <v>56</v>
      </c>
      <c r="C12" s="5" t="s">
        <v>21</v>
      </c>
      <c r="D12" s="14" t="s">
        <v>95</v>
      </c>
      <c r="E12" s="15">
        <v>44554</v>
      </c>
      <c r="F12" s="13" t="s">
        <v>96</v>
      </c>
      <c r="G12" s="14" t="s">
        <v>102</v>
      </c>
      <c r="H12" s="14" t="s">
        <v>102</v>
      </c>
      <c r="I12" s="17" t="s">
        <v>107</v>
      </c>
    </row>
    <row r="13" spans="1:10" s="7" customFormat="1" ht="30" customHeight="1" x14ac:dyDescent="0.25">
      <c r="A13" s="5" t="s">
        <v>42</v>
      </c>
      <c r="B13" s="5" t="s">
        <v>56</v>
      </c>
      <c r="C13" s="5" t="s">
        <v>3</v>
      </c>
      <c r="D13" s="13" t="s">
        <v>73</v>
      </c>
      <c r="E13" s="15">
        <v>39279</v>
      </c>
      <c r="F13" s="13" t="s">
        <v>78</v>
      </c>
      <c r="G13" s="13" t="s">
        <v>79</v>
      </c>
      <c r="H13" s="16" t="s">
        <v>80</v>
      </c>
      <c r="I13" s="17" t="s">
        <v>85</v>
      </c>
      <c r="J13" s="12"/>
    </row>
    <row r="14" spans="1:10" s="7" customFormat="1" ht="30" customHeight="1" x14ac:dyDescent="0.25">
      <c r="A14" s="5" t="s">
        <v>42</v>
      </c>
      <c r="B14" s="5" t="s">
        <v>56</v>
      </c>
      <c r="C14" s="5" t="s">
        <v>3</v>
      </c>
      <c r="D14" s="18" t="s">
        <v>74</v>
      </c>
      <c r="E14" s="15">
        <v>40752</v>
      </c>
      <c r="F14" s="13" t="s">
        <v>78</v>
      </c>
      <c r="G14" s="13" t="s">
        <v>81</v>
      </c>
      <c r="H14" s="16" t="s">
        <v>80</v>
      </c>
      <c r="I14" s="17" t="s">
        <v>86</v>
      </c>
    </row>
    <row r="15" spans="1:10" s="7" customFormat="1" ht="30" customHeight="1" x14ac:dyDescent="0.25">
      <c r="A15" s="5" t="s">
        <v>42</v>
      </c>
      <c r="B15" s="5" t="s">
        <v>56</v>
      </c>
      <c r="C15" s="5" t="s">
        <v>3</v>
      </c>
      <c r="D15" s="13" t="s">
        <v>75</v>
      </c>
      <c r="E15" s="15">
        <v>43115</v>
      </c>
      <c r="F15" s="13" t="s">
        <v>78</v>
      </c>
      <c r="G15" s="13" t="s">
        <v>82</v>
      </c>
      <c r="H15" s="16" t="s">
        <v>80</v>
      </c>
      <c r="I15" s="17" t="s">
        <v>87</v>
      </c>
    </row>
    <row r="16" spans="1:10" s="7" customFormat="1" ht="30" customHeight="1" x14ac:dyDescent="0.25">
      <c r="A16" s="5" t="s">
        <v>42</v>
      </c>
      <c r="B16" s="5" t="s">
        <v>56</v>
      </c>
      <c r="C16" s="5" t="s">
        <v>3</v>
      </c>
      <c r="D16" s="13" t="s">
        <v>76</v>
      </c>
      <c r="E16" s="15">
        <v>43610</v>
      </c>
      <c r="F16" s="13" t="s">
        <v>78</v>
      </c>
      <c r="G16" s="13" t="s">
        <v>83</v>
      </c>
      <c r="H16" s="16" t="s">
        <v>80</v>
      </c>
      <c r="I16" s="17" t="s">
        <v>88</v>
      </c>
    </row>
    <row r="17" spans="1:9" s="7" customFormat="1" ht="30" customHeight="1" x14ac:dyDescent="0.25">
      <c r="A17" s="5" t="s">
        <v>42</v>
      </c>
      <c r="B17" s="5" t="s">
        <v>56</v>
      </c>
      <c r="C17" s="5" t="s">
        <v>3</v>
      </c>
      <c r="D17" s="14" t="s">
        <v>77</v>
      </c>
      <c r="E17" s="15">
        <v>44196</v>
      </c>
      <c r="F17" s="13" t="s">
        <v>78</v>
      </c>
      <c r="G17" s="14" t="s">
        <v>84</v>
      </c>
      <c r="H17" s="14" t="s">
        <v>84</v>
      </c>
      <c r="I17" s="17" t="s">
        <v>89</v>
      </c>
    </row>
    <row r="18" spans="1:9" s="7" customFormat="1" ht="30" customHeight="1" x14ac:dyDescent="0.25">
      <c r="A18" s="5" t="s">
        <v>42</v>
      </c>
      <c r="B18" s="5" t="s">
        <v>56</v>
      </c>
      <c r="C18" s="5" t="s">
        <v>10</v>
      </c>
      <c r="D18" s="5" t="s">
        <v>108</v>
      </c>
      <c r="E18" s="6">
        <v>44375</v>
      </c>
      <c r="F18" s="5" t="s">
        <v>109</v>
      </c>
      <c r="G18" s="13" t="s">
        <v>111</v>
      </c>
      <c r="H18" s="16" t="s">
        <v>110</v>
      </c>
      <c r="I18" s="17" t="s">
        <v>112</v>
      </c>
    </row>
    <row r="19" spans="1:9" s="7" customFormat="1" ht="29.25" customHeight="1" x14ac:dyDescent="0.25">
      <c r="A19" s="5" t="s">
        <v>66</v>
      </c>
      <c r="B19" s="5" t="s">
        <v>5</v>
      </c>
      <c r="C19" s="5" t="s">
        <v>17</v>
      </c>
      <c r="D19" s="13" t="s">
        <v>1413</v>
      </c>
      <c r="E19" s="15">
        <v>40318</v>
      </c>
      <c r="F19" s="13" t="s">
        <v>1409</v>
      </c>
      <c r="G19" s="13" t="s">
        <v>1414</v>
      </c>
      <c r="H19" s="16" t="s">
        <v>1415</v>
      </c>
      <c r="I19" s="17" t="s">
        <v>1416</v>
      </c>
    </row>
    <row r="20" spans="1:9" s="7" customFormat="1" ht="29.25" customHeight="1" x14ac:dyDescent="0.25">
      <c r="A20" s="5" t="s">
        <v>66</v>
      </c>
      <c r="B20" s="5" t="s">
        <v>5</v>
      </c>
      <c r="C20" s="5" t="s">
        <v>19</v>
      </c>
      <c r="D20" s="13" t="s">
        <v>1369</v>
      </c>
      <c r="E20" s="15">
        <v>2006</v>
      </c>
      <c r="F20" s="13" t="s">
        <v>1370</v>
      </c>
      <c r="G20" s="13" t="s">
        <v>1371</v>
      </c>
      <c r="H20" s="16" t="s">
        <v>1372</v>
      </c>
      <c r="I20" s="17" t="s">
        <v>1373</v>
      </c>
    </row>
    <row r="21" spans="1:9" s="7" customFormat="1" ht="29.25" customHeight="1" x14ac:dyDescent="0.25">
      <c r="A21" s="5" t="s">
        <v>66</v>
      </c>
      <c r="B21" s="5" t="s">
        <v>5</v>
      </c>
      <c r="C21" s="5" t="s">
        <v>21</v>
      </c>
      <c r="D21" s="13" t="s">
        <v>1396</v>
      </c>
      <c r="E21" s="15">
        <v>23054</v>
      </c>
      <c r="F21" s="13" t="s">
        <v>96</v>
      </c>
      <c r="G21" s="13" t="s">
        <v>1397</v>
      </c>
      <c r="H21" s="16" t="s">
        <v>1398</v>
      </c>
      <c r="I21" s="17" t="s">
        <v>1399</v>
      </c>
    </row>
    <row r="22" spans="1:9" s="7" customFormat="1" ht="29.25" customHeight="1" x14ac:dyDescent="0.25">
      <c r="A22" s="5" t="s">
        <v>66</v>
      </c>
      <c r="B22" s="5" t="s">
        <v>5</v>
      </c>
      <c r="C22" s="5" t="s">
        <v>21</v>
      </c>
      <c r="D22" s="13" t="s">
        <v>1400</v>
      </c>
      <c r="E22" s="15">
        <v>37372</v>
      </c>
      <c r="F22" s="13" t="s">
        <v>96</v>
      </c>
      <c r="G22" s="13" t="s">
        <v>1401</v>
      </c>
      <c r="H22" s="16" t="s">
        <v>1402</v>
      </c>
      <c r="I22" s="17" t="s">
        <v>1403</v>
      </c>
    </row>
    <row r="23" spans="1:9" s="7" customFormat="1" ht="29.25" customHeight="1" x14ac:dyDescent="0.25">
      <c r="A23" s="5" t="s">
        <v>66</v>
      </c>
      <c r="B23" s="5" t="s">
        <v>5</v>
      </c>
      <c r="C23" s="5" t="s">
        <v>21</v>
      </c>
      <c r="D23" s="13" t="s">
        <v>1404</v>
      </c>
      <c r="E23" s="15">
        <v>39882</v>
      </c>
      <c r="F23" s="13" t="s">
        <v>96</v>
      </c>
      <c r="G23" s="13" t="s">
        <v>1405</v>
      </c>
      <c r="H23" s="16" t="s">
        <v>1406</v>
      </c>
      <c r="I23" s="17" t="s">
        <v>1407</v>
      </c>
    </row>
    <row r="24" spans="1:9" s="7" customFormat="1" ht="29.25" customHeight="1" x14ac:dyDescent="0.25">
      <c r="A24" s="5" t="s">
        <v>66</v>
      </c>
      <c r="B24" s="5" t="s">
        <v>51</v>
      </c>
      <c r="C24" s="5" t="s">
        <v>3</v>
      </c>
      <c r="D24" s="13" t="s">
        <v>1362</v>
      </c>
      <c r="E24" s="15">
        <v>29979</v>
      </c>
      <c r="F24" s="13" t="s">
        <v>78</v>
      </c>
      <c r="G24" s="13" t="s">
        <v>1363</v>
      </c>
      <c r="H24" s="16" t="s">
        <v>1364</v>
      </c>
      <c r="I24" s="17" t="s">
        <v>1354</v>
      </c>
    </row>
    <row r="25" spans="1:9" s="7" customFormat="1" ht="29.25" customHeight="1" x14ac:dyDescent="0.25">
      <c r="A25" s="5" t="s">
        <v>66</v>
      </c>
      <c r="B25" s="5" t="s">
        <v>52</v>
      </c>
      <c r="C25" s="5" t="s">
        <v>3</v>
      </c>
      <c r="D25" s="13" t="s">
        <v>1422</v>
      </c>
      <c r="E25" s="15">
        <v>40024</v>
      </c>
      <c r="F25" s="13" t="s">
        <v>147</v>
      </c>
      <c r="G25" s="13" t="s">
        <v>1423</v>
      </c>
      <c r="H25" s="16" t="s">
        <v>1424</v>
      </c>
      <c r="I25" s="17" t="s">
        <v>1425</v>
      </c>
    </row>
    <row r="26" spans="1:9" s="7" customFormat="1" ht="29.25" customHeight="1" x14ac:dyDescent="0.25">
      <c r="A26" s="5" t="s">
        <v>66</v>
      </c>
      <c r="B26" s="5" t="s">
        <v>5</v>
      </c>
      <c r="C26" s="5" t="s">
        <v>3</v>
      </c>
      <c r="D26" s="13" t="s">
        <v>1392</v>
      </c>
      <c r="E26" s="15">
        <v>11602</v>
      </c>
      <c r="F26" s="13" t="s">
        <v>78</v>
      </c>
      <c r="G26" s="13" t="s">
        <v>1393</v>
      </c>
      <c r="H26" s="16" t="s">
        <v>1394</v>
      </c>
      <c r="I26" s="17" t="s">
        <v>1395</v>
      </c>
    </row>
    <row r="27" spans="1:9" s="7" customFormat="1" ht="29.25" customHeight="1" x14ac:dyDescent="0.25">
      <c r="A27" s="5" t="s">
        <v>66</v>
      </c>
      <c r="B27" s="5" t="s">
        <v>5</v>
      </c>
      <c r="C27" s="5" t="s">
        <v>11</v>
      </c>
      <c r="D27" s="13" t="s">
        <v>1369</v>
      </c>
      <c r="E27" s="15"/>
      <c r="F27" s="13" t="s">
        <v>1374</v>
      </c>
      <c r="G27" s="13" t="s">
        <v>1375</v>
      </c>
      <c r="H27" s="16" t="s">
        <v>1376</v>
      </c>
      <c r="I27" s="17" t="s">
        <v>1377</v>
      </c>
    </row>
    <row r="28" spans="1:9" s="7" customFormat="1" ht="29.25" customHeight="1" x14ac:dyDescent="0.25">
      <c r="A28" s="5" t="s">
        <v>66</v>
      </c>
      <c r="B28" s="5" t="s">
        <v>5</v>
      </c>
      <c r="C28" s="5" t="s">
        <v>11</v>
      </c>
      <c r="D28" s="13" t="s">
        <v>1369</v>
      </c>
      <c r="E28" s="15"/>
      <c r="F28" s="13" t="s">
        <v>1374</v>
      </c>
      <c r="G28" s="13" t="s">
        <v>1378</v>
      </c>
      <c r="H28" s="16" t="s">
        <v>1379</v>
      </c>
      <c r="I28" s="17" t="s">
        <v>1380</v>
      </c>
    </row>
    <row r="29" spans="1:9" s="7" customFormat="1" ht="29.25" customHeight="1" x14ac:dyDescent="0.25">
      <c r="A29" s="5" t="s">
        <v>66</v>
      </c>
      <c r="B29" s="5" t="s">
        <v>5</v>
      </c>
      <c r="C29" s="5" t="s">
        <v>11</v>
      </c>
      <c r="D29" s="13" t="s">
        <v>1369</v>
      </c>
      <c r="E29" s="15">
        <v>2007</v>
      </c>
      <c r="F29" s="13" t="s">
        <v>1370</v>
      </c>
      <c r="G29" s="13" t="s">
        <v>1381</v>
      </c>
      <c r="H29" s="16" t="s">
        <v>1382</v>
      </c>
      <c r="I29" s="17" t="s">
        <v>1383</v>
      </c>
    </row>
    <row r="30" spans="1:9" s="7" customFormat="1" ht="29.25" customHeight="1" x14ac:dyDescent="0.25">
      <c r="A30" s="5" t="s">
        <v>66</v>
      </c>
      <c r="B30" s="5" t="s">
        <v>5</v>
      </c>
      <c r="C30" s="5" t="s">
        <v>9</v>
      </c>
      <c r="D30" s="13" t="s">
        <v>1369</v>
      </c>
      <c r="E30" s="15"/>
      <c r="F30" s="13" t="s">
        <v>1384</v>
      </c>
      <c r="G30" s="13" t="s">
        <v>1385</v>
      </c>
      <c r="H30" s="16" t="s">
        <v>1386</v>
      </c>
      <c r="I30" s="17" t="s">
        <v>1387</v>
      </c>
    </row>
    <row r="31" spans="1:9" s="7" customFormat="1" ht="29.25" customHeight="1" x14ac:dyDescent="0.25">
      <c r="A31" s="5" t="s">
        <v>66</v>
      </c>
      <c r="B31" s="5" t="s">
        <v>5</v>
      </c>
      <c r="C31" s="5" t="s">
        <v>9</v>
      </c>
      <c r="D31" s="13" t="s">
        <v>1369</v>
      </c>
      <c r="E31" s="15">
        <v>2008</v>
      </c>
      <c r="F31" s="13" t="s">
        <v>1388</v>
      </c>
      <c r="G31" s="13" t="s">
        <v>1389</v>
      </c>
      <c r="H31" s="16" t="s">
        <v>1390</v>
      </c>
      <c r="I31" s="17" t="s">
        <v>1391</v>
      </c>
    </row>
    <row r="32" spans="1:9" s="7" customFormat="1" ht="29.25" customHeight="1" x14ac:dyDescent="0.25">
      <c r="A32" s="5" t="s">
        <v>66</v>
      </c>
      <c r="B32" s="5" t="s">
        <v>52</v>
      </c>
      <c r="C32" s="5" t="s">
        <v>12</v>
      </c>
      <c r="D32" s="13" t="s">
        <v>1417</v>
      </c>
      <c r="E32" s="15" t="s">
        <v>1418</v>
      </c>
      <c r="F32" s="13" t="s">
        <v>574</v>
      </c>
      <c r="G32" s="13" t="s">
        <v>1419</v>
      </c>
      <c r="H32" s="16" t="s">
        <v>1420</v>
      </c>
      <c r="I32" s="17" t="s">
        <v>1421</v>
      </c>
    </row>
    <row r="33" spans="1:9" s="7" customFormat="1" ht="29.25" customHeight="1" x14ac:dyDescent="0.25">
      <c r="A33" s="5" t="s">
        <v>66</v>
      </c>
      <c r="B33" s="5" t="s">
        <v>5</v>
      </c>
      <c r="C33" s="5" t="s">
        <v>12</v>
      </c>
      <c r="D33" s="13" t="s">
        <v>1408</v>
      </c>
      <c r="E33" s="15">
        <v>38798</v>
      </c>
      <c r="F33" s="13" t="s">
        <v>1409</v>
      </c>
      <c r="G33" s="13" t="s">
        <v>1410</v>
      </c>
      <c r="H33" s="16" t="s">
        <v>1411</v>
      </c>
      <c r="I33" s="17" t="s">
        <v>1412</v>
      </c>
    </row>
    <row r="34" spans="1:9" s="7" customFormat="1" ht="30" customHeight="1" x14ac:dyDescent="0.25">
      <c r="A34" s="5" t="s">
        <v>66</v>
      </c>
      <c r="B34" s="5" t="s">
        <v>51</v>
      </c>
      <c r="C34" s="5" t="s">
        <v>13</v>
      </c>
      <c r="D34" s="13" t="s">
        <v>1365</v>
      </c>
      <c r="E34" s="15">
        <v>42251</v>
      </c>
      <c r="F34" s="13" t="s">
        <v>109</v>
      </c>
      <c r="G34" s="13" t="s">
        <v>1366</v>
      </c>
      <c r="H34" s="16" t="s">
        <v>1367</v>
      </c>
      <c r="I34" s="17" t="s">
        <v>1368</v>
      </c>
    </row>
    <row r="35" spans="1:9" s="7" customFormat="1" ht="30" customHeight="1" x14ac:dyDescent="0.25">
      <c r="A35" s="5" t="s">
        <v>68</v>
      </c>
      <c r="B35" s="5" t="s">
        <v>55</v>
      </c>
      <c r="C35" s="5" t="s">
        <v>21</v>
      </c>
      <c r="D35" s="13" t="s">
        <v>1319</v>
      </c>
      <c r="E35" s="15">
        <v>41264</v>
      </c>
      <c r="F35" s="13" t="s">
        <v>96</v>
      </c>
      <c r="G35" s="13" t="s">
        <v>1320</v>
      </c>
      <c r="H35" s="16" t="s">
        <v>1321</v>
      </c>
      <c r="I35" s="17" t="s">
        <v>1322</v>
      </c>
    </row>
    <row r="36" spans="1:9" s="7" customFormat="1" ht="30" customHeight="1" x14ac:dyDescent="0.25">
      <c r="A36" s="5" t="s">
        <v>68</v>
      </c>
      <c r="B36" s="5" t="s">
        <v>55</v>
      </c>
      <c r="C36" s="5" t="s">
        <v>21</v>
      </c>
      <c r="D36" s="13" t="s">
        <v>446</v>
      </c>
      <c r="E36" s="15">
        <v>42150</v>
      </c>
      <c r="F36" s="13" t="s">
        <v>96</v>
      </c>
      <c r="G36" s="13" t="s">
        <v>447</v>
      </c>
      <c r="H36" s="16" t="s">
        <v>448</v>
      </c>
      <c r="I36" s="17" t="s">
        <v>326</v>
      </c>
    </row>
    <row r="37" spans="1:9" s="7" customFormat="1" ht="30" customHeight="1" x14ac:dyDescent="0.25">
      <c r="A37" s="5" t="s">
        <v>68</v>
      </c>
      <c r="B37" s="5" t="s">
        <v>55</v>
      </c>
      <c r="C37" s="5" t="s">
        <v>3</v>
      </c>
      <c r="D37" s="13" t="s">
        <v>1323</v>
      </c>
      <c r="E37" s="15">
        <v>44520</v>
      </c>
      <c r="F37" s="13" t="s">
        <v>78</v>
      </c>
      <c r="G37" s="13" t="s">
        <v>1324</v>
      </c>
      <c r="H37" s="16" t="s">
        <v>1325</v>
      </c>
      <c r="I37" s="17" t="s">
        <v>1326</v>
      </c>
    </row>
    <row r="38" spans="1:9" s="7" customFormat="1" ht="30" customHeight="1" x14ac:dyDescent="0.25">
      <c r="A38" s="5" t="s">
        <v>68</v>
      </c>
      <c r="B38" s="5" t="s">
        <v>55</v>
      </c>
      <c r="C38" s="5" t="s">
        <v>12</v>
      </c>
      <c r="D38" s="13" t="s">
        <v>1327</v>
      </c>
      <c r="E38" s="15">
        <v>42445</v>
      </c>
      <c r="F38" s="13" t="s">
        <v>244</v>
      </c>
      <c r="G38" s="13" t="s">
        <v>1328</v>
      </c>
      <c r="H38" s="16" t="s">
        <v>1329</v>
      </c>
      <c r="I38" s="17" t="s">
        <v>1330</v>
      </c>
    </row>
    <row r="39" spans="1:9" s="7" customFormat="1" ht="30" customHeight="1" x14ac:dyDescent="0.25">
      <c r="A39" s="5" t="s">
        <v>68</v>
      </c>
      <c r="B39" s="5" t="s">
        <v>55</v>
      </c>
      <c r="C39" s="5" t="s">
        <v>12</v>
      </c>
      <c r="D39" s="13" t="s">
        <v>1331</v>
      </c>
      <c r="E39" s="15">
        <v>42285</v>
      </c>
      <c r="F39" s="13" t="s">
        <v>244</v>
      </c>
      <c r="G39" s="13" t="s">
        <v>1332</v>
      </c>
      <c r="H39" s="16" t="s">
        <v>1333</v>
      </c>
      <c r="I39" s="17" t="s">
        <v>1330</v>
      </c>
    </row>
    <row r="40" spans="1:9" s="7" customFormat="1" ht="30" customHeight="1" x14ac:dyDescent="0.25">
      <c r="A40" s="5" t="s">
        <v>68</v>
      </c>
      <c r="B40" s="5" t="s">
        <v>55</v>
      </c>
      <c r="C40" s="5" t="s">
        <v>12</v>
      </c>
      <c r="D40" s="13" t="s">
        <v>1334</v>
      </c>
      <c r="E40" s="15">
        <v>42150</v>
      </c>
      <c r="F40" s="13" t="s">
        <v>244</v>
      </c>
      <c r="G40" s="13" t="s">
        <v>1335</v>
      </c>
      <c r="H40" s="16" t="s">
        <v>1336</v>
      </c>
      <c r="I40" s="17" t="s">
        <v>1330</v>
      </c>
    </row>
    <row r="41" spans="1:9" s="7" customFormat="1" ht="30" customHeight="1" x14ac:dyDescent="0.25">
      <c r="A41" s="5" t="s">
        <v>68</v>
      </c>
      <c r="B41" s="5" t="s">
        <v>55</v>
      </c>
      <c r="C41" s="5" t="s">
        <v>12</v>
      </c>
      <c r="D41" s="13" t="s">
        <v>1337</v>
      </c>
      <c r="E41" s="15">
        <v>39330</v>
      </c>
      <c r="F41" s="13" t="s">
        <v>244</v>
      </c>
      <c r="G41" s="13" t="s">
        <v>1338</v>
      </c>
      <c r="H41" s="16" t="s">
        <v>1339</v>
      </c>
      <c r="I41" s="17" t="s">
        <v>1330</v>
      </c>
    </row>
    <row r="42" spans="1:9" s="7" customFormat="1" ht="30" customHeight="1" x14ac:dyDescent="0.25">
      <c r="A42" s="5" t="s">
        <v>71</v>
      </c>
      <c r="B42" s="5" t="s">
        <v>59</v>
      </c>
      <c r="C42" s="5" t="s">
        <v>21</v>
      </c>
      <c r="D42" s="13" t="s">
        <v>1710</v>
      </c>
      <c r="E42" s="15">
        <v>36588</v>
      </c>
      <c r="F42" s="13" t="s">
        <v>96</v>
      </c>
      <c r="G42" s="13" t="s">
        <v>1711</v>
      </c>
      <c r="H42" s="16" t="s">
        <v>1712</v>
      </c>
      <c r="I42" s="17" t="s">
        <v>1713</v>
      </c>
    </row>
    <row r="43" spans="1:9" s="7" customFormat="1" ht="30" customHeight="1" x14ac:dyDescent="0.25">
      <c r="A43" s="5" t="s">
        <v>71</v>
      </c>
      <c r="B43" s="5" t="s">
        <v>59</v>
      </c>
      <c r="C43" s="5" t="s">
        <v>3</v>
      </c>
      <c r="D43" s="13" t="s">
        <v>1698</v>
      </c>
      <c r="E43" s="15">
        <v>37381</v>
      </c>
      <c r="F43" s="13" t="s">
        <v>78</v>
      </c>
      <c r="G43" s="13" t="s">
        <v>1699</v>
      </c>
      <c r="H43" s="16" t="s">
        <v>1700</v>
      </c>
      <c r="I43" s="17" t="s">
        <v>1701</v>
      </c>
    </row>
    <row r="44" spans="1:9" s="7" customFormat="1" ht="30" customHeight="1" x14ac:dyDescent="0.25">
      <c r="A44" s="5" t="s">
        <v>71</v>
      </c>
      <c r="B44" s="5" t="s">
        <v>59</v>
      </c>
      <c r="C44" s="5" t="s">
        <v>3</v>
      </c>
      <c r="D44" s="13" t="s">
        <v>1714</v>
      </c>
      <c r="E44" s="15">
        <v>43493</v>
      </c>
      <c r="F44" s="13" t="s">
        <v>78</v>
      </c>
      <c r="G44" s="13" t="s">
        <v>1715</v>
      </c>
      <c r="H44" s="16" t="s">
        <v>1700</v>
      </c>
      <c r="I44" s="17" t="s">
        <v>1716</v>
      </c>
    </row>
    <row r="45" spans="1:9" s="7" customFormat="1" ht="30" customHeight="1" x14ac:dyDescent="0.25">
      <c r="A45" s="5" t="s">
        <v>71</v>
      </c>
      <c r="B45" s="5" t="s">
        <v>59</v>
      </c>
      <c r="C45" s="5" t="s">
        <v>3</v>
      </c>
      <c r="D45" s="13" t="s">
        <v>1717</v>
      </c>
      <c r="E45" s="15">
        <v>44376</v>
      </c>
      <c r="F45" s="13" t="s">
        <v>78</v>
      </c>
      <c r="G45" s="13" t="s">
        <v>1718</v>
      </c>
      <c r="H45" s="16" t="s">
        <v>1700</v>
      </c>
      <c r="I45" s="17" t="s">
        <v>1701</v>
      </c>
    </row>
    <row r="46" spans="1:9" s="7" customFormat="1" ht="30" customHeight="1" x14ac:dyDescent="0.25">
      <c r="A46" s="5" t="s">
        <v>71</v>
      </c>
      <c r="B46" s="5" t="s">
        <v>59</v>
      </c>
      <c r="C46" s="5" t="s">
        <v>3</v>
      </c>
      <c r="D46" s="13" t="s">
        <v>1702</v>
      </c>
      <c r="E46" s="15">
        <v>38230</v>
      </c>
      <c r="F46" s="13" t="s">
        <v>78</v>
      </c>
      <c r="G46" s="13" t="s">
        <v>1703</v>
      </c>
      <c r="H46" s="16" t="s">
        <v>1704</v>
      </c>
      <c r="I46" s="17" t="s">
        <v>1705</v>
      </c>
    </row>
    <row r="47" spans="1:9" s="7" customFormat="1" ht="30" customHeight="1" x14ac:dyDescent="0.25">
      <c r="A47" s="5" t="s">
        <v>71</v>
      </c>
      <c r="B47" s="5" t="s">
        <v>59</v>
      </c>
      <c r="C47" s="5" t="s">
        <v>3</v>
      </c>
      <c r="D47" s="13" t="s">
        <v>1706</v>
      </c>
      <c r="E47" s="15">
        <v>37096</v>
      </c>
      <c r="F47" s="13" t="s">
        <v>78</v>
      </c>
      <c r="G47" s="13" t="s">
        <v>1707</v>
      </c>
      <c r="H47" s="16" t="s">
        <v>1708</v>
      </c>
      <c r="I47" s="17" t="s">
        <v>1709</v>
      </c>
    </row>
    <row r="48" spans="1:9" s="7" customFormat="1" ht="30" customHeight="1" x14ac:dyDescent="0.25">
      <c r="A48" s="5" t="s">
        <v>63</v>
      </c>
      <c r="B48" s="5" t="s">
        <v>41</v>
      </c>
      <c r="C48" s="5" t="s">
        <v>15</v>
      </c>
      <c r="D48" s="19" t="s">
        <v>412</v>
      </c>
      <c r="E48" s="15">
        <v>40367</v>
      </c>
      <c r="F48" s="19" t="s">
        <v>109</v>
      </c>
      <c r="G48" s="13" t="s">
        <v>413</v>
      </c>
      <c r="H48" s="16" t="s">
        <v>414</v>
      </c>
      <c r="I48" s="17" t="s">
        <v>415</v>
      </c>
    </row>
    <row r="49" spans="1:9" s="7" customFormat="1" ht="30" customHeight="1" x14ac:dyDescent="0.25">
      <c r="A49" s="5" t="s">
        <v>63</v>
      </c>
      <c r="B49" s="5" t="s">
        <v>41</v>
      </c>
      <c r="C49" s="5" t="s">
        <v>15</v>
      </c>
      <c r="D49" s="19" t="s">
        <v>416</v>
      </c>
      <c r="E49" s="15">
        <v>41807</v>
      </c>
      <c r="F49" s="19" t="s">
        <v>109</v>
      </c>
      <c r="G49" s="13" t="s">
        <v>417</v>
      </c>
      <c r="H49" s="25" t="s">
        <v>418</v>
      </c>
      <c r="I49" s="17" t="s">
        <v>415</v>
      </c>
    </row>
    <row r="50" spans="1:9" s="7" customFormat="1" ht="30" customHeight="1" x14ac:dyDescent="0.25">
      <c r="A50" s="5" t="s">
        <v>63</v>
      </c>
      <c r="B50" s="5" t="s">
        <v>40</v>
      </c>
      <c r="C50" s="5" t="s">
        <v>17</v>
      </c>
      <c r="D50" s="13" t="s">
        <v>1634</v>
      </c>
      <c r="E50" s="15">
        <v>40396</v>
      </c>
      <c r="F50" s="13" t="s">
        <v>1635</v>
      </c>
      <c r="G50" s="13" t="s">
        <v>1636</v>
      </c>
      <c r="H50" s="16" t="s">
        <v>1637</v>
      </c>
      <c r="I50" s="17" t="s">
        <v>1638</v>
      </c>
    </row>
    <row r="51" spans="1:9" s="7" customFormat="1" ht="30" customHeight="1" x14ac:dyDescent="0.25">
      <c r="A51" s="5" t="s">
        <v>63</v>
      </c>
      <c r="B51" s="5" t="s">
        <v>40</v>
      </c>
      <c r="C51" s="5" t="s">
        <v>17</v>
      </c>
      <c r="D51" s="13" t="s">
        <v>1639</v>
      </c>
      <c r="E51" s="15">
        <v>40797</v>
      </c>
      <c r="F51" s="13" t="s">
        <v>202</v>
      </c>
      <c r="G51" s="13" t="s">
        <v>1640</v>
      </c>
      <c r="H51" s="16" t="s">
        <v>1641</v>
      </c>
      <c r="I51" s="17" t="s">
        <v>1642</v>
      </c>
    </row>
    <row r="52" spans="1:9" s="7" customFormat="1" ht="30" customHeight="1" x14ac:dyDescent="0.25">
      <c r="A52" s="5" t="s">
        <v>63</v>
      </c>
      <c r="B52" s="5" t="s">
        <v>41</v>
      </c>
      <c r="C52" s="5" t="s">
        <v>17</v>
      </c>
      <c r="D52" s="14" t="s">
        <v>419</v>
      </c>
      <c r="E52" s="15">
        <v>44496</v>
      </c>
      <c r="F52" s="14" t="s">
        <v>236</v>
      </c>
      <c r="G52" s="14" t="s">
        <v>420</v>
      </c>
      <c r="H52" s="14" t="s">
        <v>420</v>
      </c>
      <c r="I52" s="17" t="s">
        <v>421</v>
      </c>
    </row>
    <row r="53" spans="1:9" s="7" customFormat="1" ht="30" customHeight="1" x14ac:dyDescent="0.25">
      <c r="A53" s="5" t="s">
        <v>63</v>
      </c>
      <c r="B53" s="5" t="s">
        <v>41</v>
      </c>
      <c r="C53" s="5" t="s">
        <v>17</v>
      </c>
      <c r="D53" s="14" t="s">
        <v>422</v>
      </c>
      <c r="E53" s="15">
        <v>44459</v>
      </c>
      <c r="F53" s="14" t="s">
        <v>236</v>
      </c>
      <c r="G53" s="14" t="s">
        <v>423</v>
      </c>
      <c r="H53" s="14" t="s">
        <v>423</v>
      </c>
      <c r="I53" s="17" t="s">
        <v>421</v>
      </c>
    </row>
    <row r="54" spans="1:9" s="7" customFormat="1" ht="30" customHeight="1" x14ac:dyDescent="0.25">
      <c r="A54" s="5" t="s">
        <v>63</v>
      </c>
      <c r="B54" s="5" t="s">
        <v>41</v>
      </c>
      <c r="C54" s="5" t="s">
        <v>17</v>
      </c>
      <c r="D54" s="14" t="s">
        <v>424</v>
      </c>
      <c r="E54" s="15">
        <v>44442</v>
      </c>
      <c r="F54" s="14" t="s">
        <v>236</v>
      </c>
      <c r="G54" s="14" t="s">
        <v>425</v>
      </c>
      <c r="H54" s="14" t="s">
        <v>425</v>
      </c>
      <c r="I54" s="17" t="s">
        <v>421</v>
      </c>
    </row>
    <row r="55" spans="1:9" s="7" customFormat="1" ht="30" customHeight="1" x14ac:dyDescent="0.25">
      <c r="A55" s="5" t="s">
        <v>63</v>
      </c>
      <c r="B55" s="5" t="s">
        <v>41</v>
      </c>
      <c r="C55" s="5" t="s">
        <v>17</v>
      </c>
      <c r="D55" s="14" t="s">
        <v>426</v>
      </c>
      <c r="E55" s="15">
        <v>44414</v>
      </c>
      <c r="F55" s="14" t="s">
        <v>236</v>
      </c>
      <c r="G55" s="14" t="s">
        <v>427</v>
      </c>
      <c r="H55" s="14" t="s">
        <v>427</v>
      </c>
      <c r="I55" s="17" t="s">
        <v>421</v>
      </c>
    </row>
    <row r="56" spans="1:9" s="7" customFormat="1" ht="30" customHeight="1" x14ac:dyDescent="0.25">
      <c r="A56" s="5" t="s">
        <v>63</v>
      </c>
      <c r="B56" s="5" t="s">
        <v>41</v>
      </c>
      <c r="C56" s="5" t="s">
        <v>17</v>
      </c>
      <c r="D56" s="14" t="s">
        <v>428</v>
      </c>
      <c r="E56" s="15">
        <v>44392</v>
      </c>
      <c r="F56" s="14" t="s">
        <v>236</v>
      </c>
      <c r="G56" s="14" t="s">
        <v>429</v>
      </c>
      <c r="H56" s="14" t="s">
        <v>429</v>
      </c>
      <c r="I56" s="17" t="s">
        <v>421</v>
      </c>
    </row>
    <row r="57" spans="1:9" s="7" customFormat="1" ht="30" customHeight="1" x14ac:dyDescent="0.25">
      <c r="A57" s="5" t="s">
        <v>63</v>
      </c>
      <c r="B57" s="5" t="s">
        <v>41</v>
      </c>
      <c r="C57" s="5" t="s">
        <v>17</v>
      </c>
      <c r="D57" s="14" t="s">
        <v>430</v>
      </c>
      <c r="E57" s="15">
        <v>44308</v>
      </c>
      <c r="F57" s="14" t="s">
        <v>236</v>
      </c>
      <c r="G57" s="14" t="s">
        <v>431</v>
      </c>
      <c r="H57" s="14" t="s">
        <v>431</v>
      </c>
      <c r="I57" s="17" t="s">
        <v>421</v>
      </c>
    </row>
    <row r="58" spans="1:9" s="7" customFormat="1" ht="30" customHeight="1" x14ac:dyDescent="0.25">
      <c r="A58" s="5" t="s">
        <v>63</v>
      </c>
      <c r="B58" s="5" t="s">
        <v>41</v>
      </c>
      <c r="C58" s="5" t="s">
        <v>17</v>
      </c>
      <c r="D58" s="14" t="s">
        <v>432</v>
      </c>
      <c r="E58" s="15">
        <v>44274</v>
      </c>
      <c r="F58" s="14" t="s">
        <v>236</v>
      </c>
      <c r="G58" s="14" t="s">
        <v>433</v>
      </c>
      <c r="H58" s="14" t="s">
        <v>433</v>
      </c>
      <c r="I58" s="17" t="s">
        <v>421</v>
      </c>
    </row>
    <row r="59" spans="1:9" s="7" customFormat="1" ht="29.25" customHeight="1" x14ac:dyDescent="0.25">
      <c r="A59" s="5" t="s">
        <v>63</v>
      </c>
      <c r="B59" s="5" t="s">
        <v>41</v>
      </c>
      <c r="C59" s="5" t="s">
        <v>17</v>
      </c>
      <c r="D59" s="13" t="s">
        <v>434</v>
      </c>
      <c r="E59" s="15" t="s">
        <v>435</v>
      </c>
      <c r="F59" s="13" t="s">
        <v>436</v>
      </c>
      <c r="G59" s="13" t="s">
        <v>437</v>
      </c>
      <c r="H59" s="16" t="s">
        <v>437</v>
      </c>
      <c r="I59" s="17" t="s">
        <v>438</v>
      </c>
    </row>
    <row r="60" spans="1:9" s="7" customFormat="1" ht="29.25" customHeight="1" x14ac:dyDescent="0.25">
      <c r="A60" s="5" t="s">
        <v>63</v>
      </c>
      <c r="B60" s="5" t="s">
        <v>41</v>
      </c>
      <c r="C60" s="5" t="s">
        <v>17</v>
      </c>
      <c r="D60" s="13" t="s">
        <v>439</v>
      </c>
      <c r="E60" s="15" t="s">
        <v>440</v>
      </c>
      <c r="F60" s="13" t="s">
        <v>436</v>
      </c>
      <c r="G60" s="13" t="s">
        <v>437</v>
      </c>
      <c r="H60" s="16" t="s">
        <v>441</v>
      </c>
      <c r="I60" s="17" t="s">
        <v>442</v>
      </c>
    </row>
    <row r="61" spans="1:9" s="7" customFormat="1" ht="29.25" customHeight="1" x14ac:dyDescent="0.25">
      <c r="A61" s="5" t="s">
        <v>63</v>
      </c>
      <c r="B61" s="5" t="s">
        <v>40</v>
      </c>
      <c r="C61" s="5" t="s">
        <v>16</v>
      </c>
      <c r="D61" s="13" t="s">
        <v>1455</v>
      </c>
      <c r="E61" s="15">
        <v>44074</v>
      </c>
      <c r="F61" s="13" t="s">
        <v>1456</v>
      </c>
      <c r="G61" s="13" t="s">
        <v>1457</v>
      </c>
      <c r="H61" s="16" t="s">
        <v>1458</v>
      </c>
      <c r="I61" s="17" t="s">
        <v>1459</v>
      </c>
    </row>
    <row r="62" spans="1:9" s="7" customFormat="1" ht="29.25" customHeight="1" x14ac:dyDescent="0.25">
      <c r="A62" s="5" t="s">
        <v>63</v>
      </c>
      <c r="B62" s="5" t="s">
        <v>40</v>
      </c>
      <c r="C62" s="5" t="s">
        <v>16</v>
      </c>
      <c r="D62" s="13" t="s">
        <v>1460</v>
      </c>
      <c r="E62" s="15">
        <v>43963</v>
      </c>
      <c r="F62" s="13" t="s">
        <v>1456</v>
      </c>
      <c r="G62" s="13" t="s">
        <v>1461</v>
      </c>
      <c r="H62" s="16" t="s">
        <v>1462</v>
      </c>
      <c r="I62" s="17" t="s">
        <v>1459</v>
      </c>
    </row>
    <row r="63" spans="1:9" s="7" customFormat="1" ht="29.25" customHeight="1" x14ac:dyDescent="0.25">
      <c r="A63" s="5" t="s">
        <v>63</v>
      </c>
      <c r="B63" s="5" t="s">
        <v>40</v>
      </c>
      <c r="C63" s="5" t="s">
        <v>16</v>
      </c>
      <c r="D63" s="13" t="s">
        <v>1463</v>
      </c>
      <c r="E63" s="15">
        <v>43929</v>
      </c>
      <c r="F63" s="13" t="s">
        <v>1456</v>
      </c>
      <c r="G63" s="13" t="s">
        <v>1464</v>
      </c>
      <c r="H63" s="16" t="s">
        <v>1465</v>
      </c>
      <c r="I63" s="17" t="s">
        <v>1459</v>
      </c>
    </row>
    <row r="64" spans="1:9" s="7" customFormat="1" ht="29.25" customHeight="1" x14ac:dyDescent="0.25">
      <c r="A64" s="5" t="s">
        <v>63</v>
      </c>
      <c r="B64" s="5" t="s">
        <v>40</v>
      </c>
      <c r="C64" s="5" t="s">
        <v>16</v>
      </c>
      <c r="D64" s="13" t="s">
        <v>1466</v>
      </c>
      <c r="E64" s="15">
        <v>43959</v>
      </c>
      <c r="F64" s="13" t="s">
        <v>1456</v>
      </c>
      <c r="G64" s="13" t="s">
        <v>1467</v>
      </c>
      <c r="H64" s="16" t="s">
        <v>1468</v>
      </c>
      <c r="I64" s="17" t="s">
        <v>1459</v>
      </c>
    </row>
    <row r="65" spans="1:9" s="7" customFormat="1" ht="29.25" customHeight="1" x14ac:dyDescent="0.25">
      <c r="A65" s="5" t="s">
        <v>63</v>
      </c>
      <c r="B65" s="5" t="s">
        <v>40</v>
      </c>
      <c r="C65" s="5" t="s">
        <v>16</v>
      </c>
      <c r="D65" s="13" t="s">
        <v>1469</v>
      </c>
      <c r="E65" s="15">
        <v>43922</v>
      </c>
      <c r="F65" s="13" t="s">
        <v>1456</v>
      </c>
      <c r="G65" s="13" t="s">
        <v>1470</v>
      </c>
      <c r="H65" s="16" t="s">
        <v>1471</v>
      </c>
      <c r="I65" s="17" t="s">
        <v>1459</v>
      </c>
    </row>
    <row r="66" spans="1:9" s="7" customFormat="1" ht="29.25" customHeight="1" x14ac:dyDescent="0.25">
      <c r="A66" s="5" t="s">
        <v>63</v>
      </c>
      <c r="B66" s="5" t="s">
        <v>40</v>
      </c>
      <c r="C66" s="5" t="s">
        <v>16</v>
      </c>
      <c r="D66" s="13" t="s">
        <v>1472</v>
      </c>
      <c r="E66" s="15">
        <v>43917</v>
      </c>
      <c r="F66" s="13" t="s">
        <v>1456</v>
      </c>
      <c r="G66" s="13" t="s">
        <v>1473</v>
      </c>
      <c r="H66" s="16" t="s">
        <v>1474</v>
      </c>
      <c r="I66" s="17" t="s">
        <v>1459</v>
      </c>
    </row>
    <row r="67" spans="1:9" s="7" customFormat="1" ht="29.25" customHeight="1" x14ac:dyDescent="0.25">
      <c r="A67" s="5" t="s">
        <v>63</v>
      </c>
      <c r="B67" s="5" t="s">
        <v>40</v>
      </c>
      <c r="C67" s="5" t="s">
        <v>16</v>
      </c>
      <c r="D67" s="13" t="s">
        <v>1477</v>
      </c>
      <c r="E67" s="15">
        <v>43908</v>
      </c>
      <c r="F67" s="13" t="s">
        <v>1456</v>
      </c>
      <c r="G67" s="13" t="s">
        <v>1478</v>
      </c>
      <c r="H67" s="16" t="s">
        <v>1479</v>
      </c>
      <c r="I67" s="17" t="s">
        <v>1459</v>
      </c>
    </row>
    <row r="68" spans="1:9" s="7" customFormat="1" ht="29.25" customHeight="1" x14ac:dyDescent="0.25">
      <c r="A68" s="5" t="s">
        <v>63</v>
      </c>
      <c r="B68" s="5" t="s">
        <v>40</v>
      </c>
      <c r="C68" s="5" t="s">
        <v>16</v>
      </c>
      <c r="D68" s="13" t="s">
        <v>1480</v>
      </c>
      <c r="E68" s="15">
        <v>43906</v>
      </c>
      <c r="F68" s="13" t="s">
        <v>1456</v>
      </c>
      <c r="G68" s="13" t="s">
        <v>1476</v>
      </c>
      <c r="H68" s="16" t="s">
        <v>1481</v>
      </c>
      <c r="I68" s="17" t="s">
        <v>1459</v>
      </c>
    </row>
    <row r="69" spans="1:9" s="7" customFormat="1" ht="29.25" customHeight="1" x14ac:dyDescent="0.25">
      <c r="A69" s="5" t="s">
        <v>63</v>
      </c>
      <c r="B69" s="5" t="s">
        <v>40</v>
      </c>
      <c r="C69" s="5" t="s">
        <v>16</v>
      </c>
      <c r="D69" s="13" t="s">
        <v>1482</v>
      </c>
      <c r="E69" s="15">
        <v>43902</v>
      </c>
      <c r="F69" s="13" t="s">
        <v>1456</v>
      </c>
      <c r="G69" s="13" t="s">
        <v>1483</v>
      </c>
      <c r="H69" s="16" t="s">
        <v>1484</v>
      </c>
      <c r="I69" s="17" t="s">
        <v>1459</v>
      </c>
    </row>
    <row r="70" spans="1:9" s="7" customFormat="1" ht="29.25" customHeight="1" x14ac:dyDescent="0.25">
      <c r="A70" s="5" t="s">
        <v>63</v>
      </c>
      <c r="B70" s="5" t="s">
        <v>41</v>
      </c>
      <c r="C70" s="5" t="s">
        <v>20</v>
      </c>
      <c r="D70" s="13">
        <v>1991</v>
      </c>
      <c r="E70" s="15">
        <v>33402</v>
      </c>
      <c r="F70" s="13" t="s">
        <v>78</v>
      </c>
      <c r="G70" s="13" t="s">
        <v>443</v>
      </c>
      <c r="H70" s="16" t="s">
        <v>444</v>
      </c>
      <c r="I70" s="17" t="s">
        <v>445</v>
      </c>
    </row>
    <row r="71" spans="1:9" s="7" customFormat="1" ht="29.25" customHeight="1" x14ac:dyDescent="0.25">
      <c r="A71" s="5" t="s">
        <v>63</v>
      </c>
      <c r="B71" s="5" t="s">
        <v>40</v>
      </c>
      <c r="C71" s="5" t="s">
        <v>21</v>
      </c>
      <c r="D71" s="13" t="s">
        <v>1485</v>
      </c>
      <c r="E71" s="15">
        <v>40395</v>
      </c>
      <c r="F71" s="13" t="s">
        <v>96</v>
      </c>
      <c r="G71" s="13" t="s">
        <v>1486</v>
      </c>
      <c r="H71" s="16" t="s">
        <v>1487</v>
      </c>
      <c r="I71" s="17" t="s">
        <v>1488</v>
      </c>
    </row>
    <row r="72" spans="1:9" s="7" customFormat="1" ht="29.25" customHeight="1" x14ac:dyDescent="0.25">
      <c r="A72" s="5" t="s">
        <v>63</v>
      </c>
      <c r="B72" s="5" t="s">
        <v>40</v>
      </c>
      <c r="C72" s="5" t="s">
        <v>21</v>
      </c>
      <c r="D72" s="13" t="s">
        <v>1489</v>
      </c>
      <c r="E72" s="15">
        <v>43918</v>
      </c>
      <c r="F72" s="13" t="s">
        <v>96</v>
      </c>
      <c r="G72" s="13" t="s">
        <v>1490</v>
      </c>
      <c r="H72" s="16" t="s">
        <v>1491</v>
      </c>
      <c r="I72" s="17" t="s">
        <v>1492</v>
      </c>
    </row>
    <row r="73" spans="1:9" s="7" customFormat="1" ht="30" customHeight="1" x14ac:dyDescent="0.25">
      <c r="A73" s="5" t="s">
        <v>63</v>
      </c>
      <c r="B73" s="5" t="s">
        <v>40</v>
      </c>
      <c r="C73" s="5" t="s">
        <v>21</v>
      </c>
      <c r="D73" s="13" t="s">
        <v>1493</v>
      </c>
      <c r="E73" s="15">
        <v>43986</v>
      </c>
      <c r="F73" s="13" t="s">
        <v>96</v>
      </c>
      <c r="G73" s="13" t="s">
        <v>1494</v>
      </c>
      <c r="H73" s="16" t="s">
        <v>1495</v>
      </c>
      <c r="I73" s="17" t="s">
        <v>1496</v>
      </c>
    </row>
    <row r="74" spans="1:9" s="7" customFormat="1" ht="30" customHeight="1" x14ac:dyDescent="0.25">
      <c r="A74" s="5" t="s">
        <v>63</v>
      </c>
      <c r="B74" s="5" t="s">
        <v>40</v>
      </c>
      <c r="C74" s="5" t="s">
        <v>21</v>
      </c>
      <c r="D74" s="13" t="s">
        <v>1497</v>
      </c>
      <c r="E74" s="15">
        <v>44140</v>
      </c>
      <c r="F74" s="13" t="s">
        <v>96</v>
      </c>
      <c r="G74" s="13" t="s">
        <v>1498</v>
      </c>
      <c r="H74" s="16" t="s">
        <v>1499</v>
      </c>
      <c r="I74" s="17" t="s">
        <v>1500</v>
      </c>
    </row>
    <row r="75" spans="1:9" s="7" customFormat="1" ht="30" customHeight="1" x14ac:dyDescent="0.25">
      <c r="A75" s="5" t="s">
        <v>63</v>
      </c>
      <c r="B75" s="5" t="s">
        <v>40</v>
      </c>
      <c r="C75" s="5" t="s">
        <v>21</v>
      </c>
      <c r="D75" s="13" t="s">
        <v>1501</v>
      </c>
      <c r="E75" s="15">
        <v>44139</v>
      </c>
      <c r="F75" s="13" t="s">
        <v>96</v>
      </c>
      <c r="G75" s="13" t="s">
        <v>1502</v>
      </c>
      <c r="H75" s="16" t="s">
        <v>1503</v>
      </c>
      <c r="I75" s="17" t="s">
        <v>1504</v>
      </c>
    </row>
    <row r="76" spans="1:9" s="7" customFormat="1" ht="30" customHeight="1" x14ac:dyDescent="0.25">
      <c r="A76" s="5" t="s">
        <v>63</v>
      </c>
      <c r="B76" s="5" t="s">
        <v>40</v>
      </c>
      <c r="C76" s="5" t="s">
        <v>21</v>
      </c>
      <c r="D76" s="13" t="s">
        <v>1505</v>
      </c>
      <c r="E76" s="15">
        <v>44098</v>
      </c>
      <c r="F76" s="13" t="s">
        <v>96</v>
      </c>
      <c r="G76" s="13" t="s">
        <v>1506</v>
      </c>
      <c r="H76" s="13" t="s">
        <v>1507</v>
      </c>
      <c r="I76" s="17" t="s">
        <v>1508</v>
      </c>
    </row>
    <row r="77" spans="1:9" s="7" customFormat="1" ht="30" customHeight="1" x14ac:dyDescent="0.25">
      <c r="A77" s="5" t="s">
        <v>63</v>
      </c>
      <c r="B77" s="5" t="s">
        <v>40</v>
      </c>
      <c r="C77" s="5" t="s">
        <v>21</v>
      </c>
      <c r="D77" s="13" t="s">
        <v>1509</v>
      </c>
      <c r="E77" s="15">
        <v>40898</v>
      </c>
      <c r="F77" s="13" t="s">
        <v>96</v>
      </c>
      <c r="G77" s="13" t="s">
        <v>1510</v>
      </c>
      <c r="H77" s="16" t="s">
        <v>1511</v>
      </c>
      <c r="I77" s="17" t="s">
        <v>1512</v>
      </c>
    </row>
    <row r="78" spans="1:9" s="7" customFormat="1" ht="30" customHeight="1" x14ac:dyDescent="0.25">
      <c r="A78" s="5" t="s">
        <v>63</v>
      </c>
      <c r="B78" s="5" t="s">
        <v>40</v>
      </c>
      <c r="C78" s="5" t="s">
        <v>21</v>
      </c>
      <c r="D78" s="19" t="s">
        <v>1643</v>
      </c>
      <c r="E78" s="15">
        <v>38600</v>
      </c>
      <c r="F78" s="13" t="s">
        <v>96</v>
      </c>
      <c r="G78" s="13" t="s">
        <v>1644</v>
      </c>
      <c r="H78" s="16" t="s">
        <v>1645</v>
      </c>
      <c r="I78" s="17" t="s">
        <v>1646</v>
      </c>
    </row>
    <row r="79" spans="1:9" s="7" customFormat="1" ht="30" customHeight="1" x14ac:dyDescent="0.25">
      <c r="A79" s="5" t="s">
        <v>63</v>
      </c>
      <c r="B79" s="5" t="s">
        <v>40</v>
      </c>
      <c r="C79" s="5" t="s">
        <v>21</v>
      </c>
      <c r="D79" s="13" t="s">
        <v>1647</v>
      </c>
      <c r="E79" s="15">
        <v>35038</v>
      </c>
      <c r="F79" s="13" t="s">
        <v>96</v>
      </c>
      <c r="G79" s="13" t="s">
        <v>1648</v>
      </c>
      <c r="H79" s="16" t="s">
        <v>1649</v>
      </c>
      <c r="I79" s="17" t="s">
        <v>1650</v>
      </c>
    </row>
    <row r="80" spans="1:9" s="7" customFormat="1" ht="30" customHeight="1" x14ac:dyDescent="0.25">
      <c r="A80" s="5" t="s">
        <v>63</v>
      </c>
      <c r="B80" s="5" t="s">
        <v>40</v>
      </c>
      <c r="C80" s="5" t="s">
        <v>21</v>
      </c>
      <c r="D80" s="13" t="s">
        <v>1651</v>
      </c>
      <c r="E80" s="15">
        <v>41830</v>
      </c>
      <c r="F80" s="13" t="s">
        <v>96</v>
      </c>
      <c r="G80" s="13" t="s">
        <v>1652</v>
      </c>
      <c r="H80" s="16" t="s">
        <v>1653</v>
      </c>
      <c r="I80" s="17" t="s">
        <v>1654</v>
      </c>
    </row>
    <row r="81" spans="1:9" s="7" customFormat="1" ht="30" customHeight="1" x14ac:dyDescent="0.25">
      <c r="A81" s="5" t="s">
        <v>63</v>
      </c>
      <c r="B81" s="5" t="s">
        <v>40</v>
      </c>
      <c r="C81" s="5" t="s">
        <v>21</v>
      </c>
      <c r="D81" s="13" t="s">
        <v>1655</v>
      </c>
      <c r="E81" s="15">
        <v>41452</v>
      </c>
      <c r="F81" s="13" t="s">
        <v>96</v>
      </c>
      <c r="G81" s="13" t="s">
        <v>1656</v>
      </c>
      <c r="H81" s="16" t="s">
        <v>1657</v>
      </c>
      <c r="I81" s="17" t="s">
        <v>1658</v>
      </c>
    </row>
    <row r="82" spans="1:9" s="7" customFormat="1" ht="30" customHeight="1" x14ac:dyDescent="0.25">
      <c r="A82" s="5" t="s">
        <v>63</v>
      </c>
      <c r="B82" s="5" t="s">
        <v>40</v>
      </c>
      <c r="C82" s="5" t="s">
        <v>21</v>
      </c>
      <c r="D82" s="13" t="s">
        <v>1659</v>
      </c>
      <c r="E82" s="15">
        <v>42024</v>
      </c>
      <c r="F82" s="13" t="s">
        <v>96</v>
      </c>
      <c r="G82" s="13" t="s">
        <v>1660</v>
      </c>
      <c r="H82" s="16" t="s">
        <v>1661</v>
      </c>
      <c r="I82" s="17" t="s">
        <v>1662</v>
      </c>
    </row>
    <row r="83" spans="1:9" s="7" customFormat="1" ht="30" customHeight="1" x14ac:dyDescent="0.25">
      <c r="A83" s="5" t="s">
        <v>63</v>
      </c>
      <c r="B83" s="5" t="s">
        <v>40</v>
      </c>
      <c r="C83" s="5" t="s">
        <v>21</v>
      </c>
      <c r="D83" s="13" t="s">
        <v>1663</v>
      </c>
      <c r="E83" s="15">
        <v>39805</v>
      </c>
      <c r="F83" s="13" t="s">
        <v>1664</v>
      </c>
      <c r="G83" s="13" t="s">
        <v>1665</v>
      </c>
      <c r="H83" s="16" t="s">
        <v>1666</v>
      </c>
      <c r="I83" s="17" t="s">
        <v>1667</v>
      </c>
    </row>
    <row r="84" spans="1:9" s="7" customFormat="1" ht="29.25" customHeight="1" x14ac:dyDescent="0.25">
      <c r="A84" s="5" t="s">
        <v>63</v>
      </c>
      <c r="B84" s="5" t="s">
        <v>41</v>
      </c>
      <c r="C84" s="5" t="s">
        <v>21</v>
      </c>
      <c r="D84" s="13" t="s">
        <v>446</v>
      </c>
      <c r="E84" s="15">
        <v>42150</v>
      </c>
      <c r="F84" s="13" t="s">
        <v>96</v>
      </c>
      <c r="G84" s="13" t="s">
        <v>447</v>
      </c>
      <c r="H84" s="16" t="s">
        <v>448</v>
      </c>
      <c r="I84" s="17" t="s">
        <v>326</v>
      </c>
    </row>
    <row r="85" spans="1:9" s="7" customFormat="1" ht="29.25" customHeight="1" x14ac:dyDescent="0.25">
      <c r="A85" s="5" t="s">
        <v>63</v>
      </c>
      <c r="B85" s="5" t="s">
        <v>41</v>
      </c>
      <c r="C85" s="5" t="s">
        <v>21</v>
      </c>
      <c r="D85" s="19" t="s">
        <v>449</v>
      </c>
      <c r="E85" s="15">
        <v>40387</v>
      </c>
      <c r="F85" s="19" t="s">
        <v>96</v>
      </c>
      <c r="G85" s="13" t="s">
        <v>450</v>
      </c>
      <c r="H85" s="16" t="s">
        <v>451</v>
      </c>
      <c r="I85" s="17" t="s">
        <v>452</v>
      </c>
    </row>
    <row r="86" spans="1:9" s="7" customFormat="1" ht="29.25" customHeight="1" x14ac:dyDescent="0.25">
      <c r="A86" s="5" t="s">
        <v>63</v>
      </c>
      <c r="B86" s="5" t="s">
        <v>41</v>
      </c>
      <c r="C86" s="5" t="s">
        <v>21</v>
      </c>
      <c r="D86" s="19" t="s">
        <v>453</v>
      </c>
      <c r="E86" s="15">
        <v>41600</v>
      </c>
      <c r="F86" s="19" t="s">
        <v>454</v>
      </c>
      <c r="G86" s="13" t="s">
        <v>455</v>
      </c>
      <c r="H86" s="16" t="s">
        <v>455</v>
      </c>
      <c r="I86" s="17" t="s">
        <v>456</v>
      </c>
    </row>
    <row r="87" spans="1:9" s="7" customFormat="1" ht="29.25" customHeight="1" x14ac:dyDescent="0.25">
      <c r="A87" s="5" t="s">
        <v>63</v>
      </c>
      <c r="B87" s="5" t="s">
        <v>41</v>
      </c>
      <c r="C87" s="5" t="s">
        <v>21</v>
      </c>
      <c r="D87" s="19" t="s">
        <v>457</v>
      </c>
      <c r="E87" s="15">
        <v>42150</v>
      </c>
      <c r="F87" s="13" t="s">
        <v>96</v>
      </c>
      <c r="G87" s="13" t="s">
        <v>458</v>
      </c>
      <c r="H87" s="16" t="s">
        <v>459</v>
      </c>
      <c r="I87" s="17" t="s">
        <v>460</v>
      </c>
    </row>
    <row r="88" spans="1:9" s="7" customFormat="1" ht="29.25" customHeight="1" x14ac:dyDescent="0.25">
      <c r="A88" s="5" t="s">
        <v>63</v>
      </c>
      <c r="B88" s="5" t="s">
        <v>41</v>
      </c>
      <c r="C88" s="5" t="s">
        <v>21</v>
      </c>
      <c r="D88" s="19" t="s">
        <v>461</v>
      </c>
      <c r="E88" s="15">
        <v>42150</v>
      </c>
      <c r="F88" s="13" t="s">
        <v>96</v>
      </c>
      <c r="G88" s="13" t="s">
        <v>462</v>
      </c>
      <c r="H88" s="16" t="s">
        <v>463</v>
      </c>
      <c r="I88" s="17" t="s">
        <v>464</v>
      </c>
    </row>
    <row r="89" spans="1:9" s="7" customFormat="1" ht="29.25" customHeight="1" x14ac:dyDescent="0.25">
      <c r="A89" s="5" t="s">
        <v>63</v>
      </c>
      <c r="B89" s="5" t="s">
        <v>41</v>
      </c>
      <c r="C89" s="5" t="s">
        <v>21</v>
      </c>
      <c r="D89" s="19" t="s">
        <v>465</v>
      </c>
      <c r="E89" s="15">
        <v>41045</v>
      </c>
      <c r="F89" s="19" t="s">
        <v>454</v>
      </c>
      <c r="G89" s="13" t="s">
        <v>466</v>
      </c>
      <c r="H89" s="16" t="s">
        <v>466</v>
      </c>
      <c r="I89" s="17" t="s">
        <v>467</v>
      </c>
    </row>
    <row r="90" spans="1:9" s="7" customFormat="1" ht="29.25" customHeight="1" x14ac:dyDescent="0.25">
      <c r="A90" s="5" t="s">
        <v>63</v>
      </c>
      <c r="B90" s="5" t="s">
        <v>41</v>
      </c>
      <c r="C90" s="5" t="s">
        <v>21</v>
      </c>
      <c r="D90" s="19" t="s">
        <v>468</v>
      </c>
      <c r="E90" s="15">
        <v>37797</v>
      </c>
      <c r="F90" s="19" t="s">
        <v>96</v>
      </c>
      <c r="G90" s="13" t="s">
        <v>469</v>
      </c>
      <c r="H90" s="16" t="s">
        <v>470</v>
      </c>
      <c r="I90" s="17" t="s">
        <v>471</v>
      </c>
    </row>
    <row r="91" spans="1:9" s="7" customFormat="1" ht="29.25" customHeight="1" x14ac:dyDescent="0.25">
      <c r="A91" s="5" t="s">
        <v>63</v>
      </c>
      <c r="B91" s="5" t="s">
        <v>41</v>
      </c>
      <c r="C91" s="5" t="s">
        <v>21</v>
      </c>
      <c r="D91" s="19" t="s">
        <v>472</v>
      </c>
      <c r="E91" s="15">
        <v>40918</v>
      </c>
      <c r="F91" s="13" t="s">
        <v>96</v>
      </c>
      <c r="G91" s="13" t="s">
        <v>328</v>
      </c>
      <c r="H91" s="16" t="s">
        <v>473</v>
      </c>
      <c r="I91" s="17" t="s">
        <v>330</v>
      </c>
    </row>
    <row r="92" spans="1:9" s="7" customFormat="1" ht="29.25" customHeight="1" x14ac:dyDescent="0.25">
      <c r="A92" s="5" t="s">
        <v>63</v>
      </c>
      <c r="B92" s="5" t="s">
        <v>41</v>
      </c>
      <c r="C92" s="5" t="s">
        <v>21</v>
      </c>
      <c r="D92" s="19" t="s">
        <v>474</v>
      </c>
      <c r="E92" s="15">
        <v>42150</v>
      </c>
      <c r="F92" s="13" t="s">
        <v>96</v>
      </c>
      <c r="G92" s="13" t="s">
        <v>475</v>
      </c>
      <c r="H92" s="13" t="s">
        <v>476</v>
      </c>
      <c r="I92" s="17" t="s">
        <v>320</v>
      </c>
    </row>
    <row r="93" spans="1:9" s="7" customFormat="1" ht="29.25" customHeight="1" x14ac:dyDescent="0.25">
      <c r="A93" s="5" t="s">
        <v>63</v>
      </c>
      <c r="B93" s="5" t="s">
        <v>41</v>
      </c>
      <c r="C93" s="5" t="s">
        <v>21</v>
      </c>
      <c r="D93" s="13" t="s">
        <v>92</v>
      </c>
      <c r="E93" s="15">
        <v>42150</v>
      </c>
      <c r="F93" s="13" t="s">
        <v>96</v>
      </c>
      <c r="G93" s="13" t="s">
        <v>477</v>
      </c>
      <c r="H93" s="16" t="s">
        <v>80</v>
      </c>
      <c r="I93" s="17" t="s">
        <v>104</v>
      </c>
    </row>
    <row r="94" spans="1:9" s="7" customFormat="1" ht="29.25" customHeight="1" x14ac:dyDescent="0.25">
      <c r="A94" s="5" t="s">
        <v>63</v>
      </c>
      <c r="B94" s="5" t="s">
        <v>41</v>
      </c>
      <c r="C94" s="5" t="s">
        <v>21</v>
      </c>
      <c r="D94" s="13" t="s">
        <v>478</v>
      </c>
      <c r="E94" s="15">
        <v>16162</v>
      </c>
      <c r="F94" s="13" t="s">
        <v>454</v>
      </c>
      <c r="G94" s="13" t="s">
        <v>479</v>
      </c>
      <c r="H94" s="16" t="s">
        <v>480</v>
      </c>
      <c r="I94" s="17" t="s">
        <v>481</v>
      </c>
    </row>
    <row r="95" spans="1:9" s="7" customFormat="1" ht="29.25" customHeight="1" x14ac:dyDescent="0.25">
      <c r="A95" s="5" t="s">
        <v>63</v>
      </c>
      <c r="B95" s="5" t="s">
        <v>41</v>
      </c>
      <c r="C95" s="5" t="s">
        <v>21</v>
      </c>
      <c r="D95" s="13" t="s">
        <v>482</v>
      </c>
      <c r="E95" s="15">
        <v>39947</v>
      </c>
      <c r="F95" s="13" t="s">
        <v>96</v>
      </c>
      <c r="G95" s="13" t="s">
        <v>483</v>
      </c>
      <c r="H95" s="16" t="s">
        <v>484</v>
      </c>
      <c r="I95" s="17" t="s">
        <v>485</v>
      </c>
    </row>
    <row r="96" spans="1:9" s="7" customFormat="1" ht="29.25" customHeight="1" x14ac:dyDescent="0.25">
      <c r="A96" s="5" t="s">
        <v>63</v>
      </c>
      <c r="B96" s="5" t="s">
        <v>4</v>
      </c>
      <c r="C96" s="5" t="s">
        <v>21</v>
      </c>
      <c r="D96" s="13" t="s">
        <v>537</v>
      </c>
      <c r="E96" s="15">
        <v>33277</v>
      </c>
      <c r="F96" s="13" t="s">
        <v>96</v>
      </c>
      <c r="G96" s="13" t="s">
        <v>538</v>
      </c>
      <c r="H96" s="16" t="s">
        <v>538</v>
      </c>
      <c r="I96" s="17" t="s">
        <v>539</v>
      </c>
    </row>
    <row r="97" spans="1:9" s="7" customFormat="1" ht="29.25" customHeight="1" x14ac:dyDescent="0.25">
      <c r="A97" s="5" t="s">
        <v>63</v>
      </c>
      <c r="B97" s="5" t="s">
        <v>40</v>
      </c>
      <c r="C97" s="5" t="s">
        <v>3</v>
      </c>
      <c r="D97" s="13" t="s">
        <v>1513</v>
      </c>
      <c r="E97" s="15">
        <v>32619</v>
      </c>
      <c r="F97" s="13" t="s">
        <v>78</v>
      </c>
      <c r="G97" s="13" t="s">
        <v>1514</v>
      </c>
      <c r="H97" s="16" t="s">
        <v>1515</v>
      </c>
      <c r="I97" s="17" t="s">
        <v>1516</v>
      </c>
    </row>
    <row r="98" spans="1:9" s="7" customFormat="1" ht="29.25" customHeight="1" x14ac:dyDescent="0.25">
      <c r="A98" s="5" t="s">
        <v>63</v>
      </c>
      <c r="B98" s="5" t="s">
        <v>40</v>
      </c>
      <c r="C98" s="5" t="s">
        <v>3</v>
      </c>
      <c r="D98" s="13" t="s">
        <v>1517</v>
      </c>
      <c r="E98" s="15">
        <v>37811</v>
      </c>
      <c r="F98" s="13" t="s">
        <v>78</v>
      </c>
      <c r="G98" s="13" t="s">
        <v>1518</v>
      </c>
      <c r="H98" s="16" t="s">
        <v>1519</v>
      </c>
      <c r="I98" s="17" t="s">
        <v>1520</v>
      </c>
    </row>
    <row r="99" spans="1:9" s="7" customFormat="1" ht="30" customHeight="1" x14ac:dyDescent="0.25">
      <c r="A99" s="5" t="s">
        <v>63</v>
      </c>
      <c r="B99" s="5" t="s">
        <v>40</v>
      </c>
      <c r="C99" s="5" t="s">
        <v>3</v>
      </c>
      <c r="D99" s="13" t="s">
        <v>1521</v>
      </c>
      <c r="E99" s="15">
        <v>42164</v>
      </c>
      <c r="F99" s="13" t="s">
        <v>78</v>
      </c>
      <c r="G99" s="13" t="s">
        <v>1522</v>
      </c>
      <c r="H99" s="16" t="s">
        <v>1523</v>
      </c>
      <c r="I99" s="17" t="s">
        <v>1524</v>
      </c>
    </row>
    <row r="100" spans="1:9" s="7" customFormat="1" ht="30" customHeight="1" x14ac:dyDescent="0.25">
      <c r="A100" s="5" t="s">
        <v>63</v>
      </c>
      <c r="B100" s="5" t="s">
        <v>40</v>
      </c>
      <c r="C100" s="5" t="s">
        <v>3</v>
      </c>
      <c r="D100" s="13" t="s">
        <v>76</v>
      </c>
      <c r="E100" s="15">
        <v>42164</v>
      </c>
      <c r="F100" s="13" t="s">
        <v>78</v>
      </c>
      <c r="G100" s="13" t="s">
        <v>1525</v>
      </c>
      <c r="H100" s="16" t="s">
        <v>1526</v>
      </c>
      <c r="I100" s="17" t="s">
        <v>88</v>
      </c>
    </row>
    <row r="101" spans="1:9" s="7" customFormat="1" ht="30" customHeight="1" x14ac:dyDescent="0.25">
      <c r="A101" s="5" t="s">
        <v>63</v>
      </c>
      <c r="B101" s="5" t="s">
        <v>40</v>
      </c>
      <c r="C101" s="5" t="s">
        <v>3</v>
      </c>
      <c r="D101" s="13" t="s">
        <v>1668</v>
      </c>
      <c r="E101" s="15">
        <v>38541</v>
      </c>
      <c r="F101" s="13" t="s">
        <v>78</v>
      </c>
      <c r="G101" s="13" t="s">
        <v>1669</v>
      </c>
      <c r="H101" s="16" t="s">
        <v>1670</v>
      </c>
      <c r="I101" s="17" t="s">
        <v>1671</v>
      </c>
    </row>
    <row r="102" spans="1:9" s="7" customFormat="1" ht="30" customHeight="1" x14ac:dyDescent="0.25">
      <c r="A102" s="5" t="s">
        <v>63</v>
      </c>
      <c r="B102" s="5" t="s">
        <v>40</v>
      </c>
      <c r="C102" s="5" t="s">
        <v>3</v>
      </c>
      <c r="D102" s="13" t="s">
        <v>1672</v>
      </c>
      <c r="E102" s="15">
        <v>41704</v>
      </c>
      <c r="F102" s="13" t="s">
        <v>78</v>
      </c>
      <c r="G102" s="13" t="s">
        <v>1673</v>
      </c>
      <c r="H102" s="16" t="s">
        <v>1674</v>
      </c>
      <c r="I102" s="17" t="s">
        <v>1675</v>
      </c>
    </row>
    <row r="103" spans="1:9" s="7" customFormat="1" ht="30" customHeight="1" x14ac:dyDescent="0.25">
      <c r="A103" s="5" t="s">
        <v>63</v>
      </c>
      <c r="B103" s="5" t="s">
        <v>40</v>
      </c>
      <c r="C103" s="5" t="s">
        <v>3</v>
      </c>
      <c r="D103" s="13" t="s">
        <v>1676</v>
      </c>
      <c r="E103" s="15">
        <v>39813</v>
      </c>
      <c r="F103" s="13" t="s">
        <v>78</v>
      </c>
      <c r="G103" s="13" t="s">
        <v>1677</v>
      </c>
      <c r="H103" s="16" t="s">
        <v>1678</v>
      </c>
      <c r="I103" s="17" t="s">
        <v>1679</v>
      </c>
    </row>
    <row r="104" spans="1:9" s="7" customFormat="1" ht="30" customHeight="1" x14ac:dyDescent="0.25">
      <c r="A104" s="5" t="s">
        <v>63</v>
      </c>
      <c r="B104" s="5" t="s">
        <v>41</v>
      </c>
      <c r="C104" s="5" t="s">
        <v>3</v>
      </c>
      <c r="D104" s="19" t="s">
        <v>74</v>
      </c>
      <c r="E104" s="15">
        <v>40736</v>
      </c>
      <c r="F104" s="13" t="s">
        <v>78</v>
      </c>
      <c r="G104" s="13" t="s">
        <v>486</v>
      </c>
      <c r="H104" s="16" t="s">
        <v>487</v>
      </c>
      <c r="I104" s="17" t="s">
        <v>349</v>
      </c>
    </row>
    <row r="105" spans="1:9" s="7" customFormat="1" ht="30" customHeight="1" x14ac:dyDescent="0.25">
      <c r="A105" s="5" t="s">
        <v>63</v>
      </c>
      <c r="B105" s="5" t="s">
        <v>41</v>
      </c>
      <c r="C105" s="5" t="s">
        <v>3</v>
      </c>
      <c r="D105" s="13" t="s">
        <v>146</v>
      </c>
      <c r="E105" s="15">
        <v>42185</v>
      </c>
      <c r="F105" s="13" t="s">
        <v>78</v>
      </c>
      <c r="G105" s="13" t="s">
        <v>488</v>
      </c>
      <c r="H105" s="16" t="s">
        <v>489</v>
      </c>
      <c r="I105" s="17" t="s">
        <v>170</v>
      </c>
    </row>
    <row r="106" spans="1:9" s="7" customFormat="1" ht="30" customHeight="1" x14ac:dyDescent="0.25">
      <c r="A106" s="5" t="s">
        <v>63</v>
      </c>
      <c r="B106" s="5" t="s">
        <v>41</v>
      </c>
      <c r="C106" s="5" t="s">
        <v>3</v>
      </c>
      <c r="D106" s="13" t="s">
        <v>490</v>
      </c>
      <c r="E106" s="15">
        <v>33966</v>
      </c>
      <c r="F106" s="13" t="s">
        <v>78</v>
      </c>
      <c r="G106" s="13" t="s">
        <v>491</v>
      </c>
      <c r="H106" s="16" t="s">
        <v>492</v>
      </c>
      <c r="I106" s="17" t="s">
        <v>493</v>
      </c>
    </row>
    <row r="107" spans="1:9" s="7" customFormat="1" ht="30" customHeight="1" x14ac:dyDescent="0.25">
      <c r="A107" s="5" t="s">
        <v>63</v>
      </c>
      <c r="B107" s="5" t="s">
        <v>41</v>
      </c>
      <c r="C107" s="5" t="s">
        <v>3</v>
      </c>
      <c r="D107" s="19" t="s">
        <v>494</v>
      </c>
      <c r="E107" s="15">
        <v>35649</v>
      </c>
      <c r="F107" s="13" t="s">
        <v>78</v>
      </c>
      <c r="G107" s="13" t="s">
        <v>495</v>
      </c>
      <c r="H107" s="16" t="s">
        <v>496</v>
      </c>
      <c r="I107" s="17" t="s">
        <v>497</v>
      </c>
    </row>
    <row r="108" spans="1:9" s="7" customFormat="1" ht="30" customHeight="1" x14ac:dyDescent="0.25">
      <c r="A108" s="5" t="s">
        <v>63</v>
      </c>
      <c r="B108" s="5" t="s">
        <v>41</v>
      </c>
      <c r="C108" s="5" t="s">
        <v>3</v>
      </c>
      <c r="D108" s="13" t="s">
        <v>498</v>
      </c>
      <c r="E108" s="15">
        <v>36158</v>
      </c>
      <c r="F108" s="13" t="s">
        <v>78</v>
      </c>
      <c r="G108" s="13" t="s">
        <v>499</v>
      </c>
      <c r="H108" s="16" t="s">
        <v>500</v>
      </c>
      <c r="I108" s="17" t="s">
        <v>358</v>
      </c>
    </row>
    <row r="109" spans="1:9" s="7" customFormat="1" ht="30" customHeight="1" x14ac:dyDescent="0.25">
      <c r="A109" s="5" t="s">
        <v>63</v>
      </c>
      <c r="B109" s="5" t="s">
        <v>41</v>
      </c>
      <c r="C109" s="5" t="s">
        <v>3</v>
      </c>
      <c r="D109" s="19" t="s">
        <v>501</v>
      </c>
      <c r="E109" s="15">
        <v>40203</v>
      </c>
      <c r="F109" s="13" t="s">
        <v>78</v>
      </c>
      <c r="G109" s="13" t="s">
        <v>502</v>
      </c>
      <c r="H109" s="16" t="s">
        <v>503</v>
      </c>
      <c r="I109" s="17" t="s">
        <v>504</v>
      </c>
    </row>
    <row r="110" spans="1:9" s="7" customFormat="1" ht="29.25" customHeight="1" x14ac:dyDescent="0.25">
      <c r="A110" s="5" t="s">
        <v>63</v>
      </c>
      <c r="B110" s="5" t="s">
        <v>41</v>
      </c>
      <c r="C110" s="5" t="s">
        <v>3</v>
      </c>
      <c r="D110" s="19" t="s">
        <v>505</v>
      </c>
      <c r="E110" s="15">
        <v>40561</v>
      </c>
      <c r="F110" s="13" t="s">
        <v>78</v>
      </c>
      <c r="G110" s="13" t="s">
        <v>506</v>
      </c>
      <c r="H110" s="16" t="s">
        <v>80</v>
      </c>
      <c r="I110" s="17" t="s">
        <v>507</v>
      </c>
    </row>
    <row r="111" spans="1:9" s="7" customFormat="1" ht="29.25" customHeight="1" x14ac:dyDescent="0.25">
      <c r="A111" s="5" t="s">
        <v>63</v>
      </c>
      <c r="B111" s="5" t="s">
        <v>41</v>
      </c>
      <c r="C111" s="5" t="s">
        <v>3</v>
      </c>
      <c r="D111" s="19" t="s">
        <v>508</v>
      </c>
      <c r="E111" s="26">
        <v>41102</v>
      </c>
      <c r="F111" s="13" t="s">
        <v>78</v>
      </c>
      <c r="G111" s="13" t="s">
        <v>509</v>
      </c>
      <c r="H111" s="16" t="s">
        <v>510</v>
      </c>
      <c r="I111" s="17" t="s">
        <v>511</v>
      </c>
    </row>
    <row r="112" spans="1:9" s="7" customFormat="1" ht="29.25" customHeight="1" x14ac:dyDescent="0.25">
      <c r="A112" s="5" t="s">
        <v>63</v>
      </c>
      <c r="B112" s="5" t="s">
        <v>41</v>
      </c>
      <c r="C112" s="5" t="s">
        <v>3</v>
      </c>
      <c r="D112" s="14" t="s">
        <v>512</v>
      </c>
      <c r="E112" s="15">
        <v>44221</v>
      </c>
      <c r="F112" s="13" t="s">
        <v>78</v>
      </c>
      <c r="G112" s="14" t="s">
        <v>513</v>
      </c>
      <c r="H112" s="14" t="s">
        <v>513</v>
      </c>
      <c r="I112" s="17" t="s">
        <v>514</v>
      </c>
    </row>
    <row r="113" spans="1:9" s="7" customFormat="1" ht="29.25" customHeight="1" x14ac:dyDescent="0.25">
      <c r="A113" s="5" t="s">
        <v>63</v>
      </c>
      <c r="B113" s="5" t="s">
        <v>41</v>
      </c>
      <c r="C113" s="5" t="s">
        <v>3</v>
      </c>
      <c r="D113" s="13" t="s">
        <v>515</v>
      </c>
      <c r="E113" s="15">
        <v>15570</v>
      </c>
      <c r="F113" s="13" t="s">
        <v>78</v>
      </c>
      <c r="G113" s="13" t="s">
        <v>516</v>
      </c>
      <c r="H113" s="16" t="s">
        <v>517</v>
      </c>
      <c r="I113" s="17" t="s">
        <v>518</v>
      </c>
    </row>
    <row r="114" spans="1:9" s="7" customFormat="1" ht="29.25" customHeight="1" x14ac:dyDescent="0.25">
      <c r="A114" s="5" t="s">
        <v>63</v>
      </c>
      <c r="B114" s="5" t="s">
        <v>41</v>
      </c>
      <c r="C114" s="5" t="s">
        <v>3</v>
      </c>
      <c r="D114" s="13" t="s">
        <v>519</v>
      </c>
      <c r="E114" s="15" t="s">
        <v>520</v>
      </c>
      <c r="F114" s="13" t="s">
        <v>78</v>
      </c>
      <c r="G114" s="13" t="s">
        <v>521</v>
      </c>
      <c r="H114" s="16" t="s">
        <v>522</v>
      </c>
      <c r="I114" s="17" t="s">
        <v>523</v>
      </c>
    </row>
    <row r="115" spans="1:9" s="7" customFormat="1" ht="29.25" customHeight="1" x14ac:dyDescent="0.25">
      <c r="A115" s="5" t="s">
        <v>63</v>
      </c>
      <c r="B115" s="5" t="s">
        <v>4</v>
      </c>
      <c r="C115" s="5" t="s">
        <v>3</v>
      </c>
      <c r="D115" s="13" t="s">
        <v>532</v>
      </c>
      <c r="E115" s="15">
        <v>32931</v>
      </c>
      <c r="F115" s="13" t="s">
        <v>147</v>
      </c>
      <c r="G115" s="13" t="s">
        <v>533</v>
      </c>
      <c r="H115" s="16" t="s">
        <v>533</v>
      </c>
      <c r="I115" s="17" t="s">
        <v>534</v>
      </c>
    </row>
    <row r="116" spans="1:9" s="7" customFormat="1" ht="29.25" customHeight="1" x14ac:dyDescent="0.25">
      <c r="A116" s="5" t="s">
        <v>63</v>
      </c>
      <c r="B116" s="5" t="s">
        <v>4</v>
      </c>
      <c r="C116" s="5" t="s">
        <v>3</v>
      </c>
      <c r="D116" s="13">
        <v>2162</v>
      </c>
      <c r="E116" s="15">
        <v>44536</v>
      </c>
      <c r="F116" s="13" t="s">
        <v>147</v>
      </c>
      <c r="G116" s="13" t="s">
        <v>535</v>
      </c>
      <c r="H116" s="13" t="s">
        <v>535</v>
      </c>
      <c r="I116" s="17" t="s">
        <v>536</v>
      </c>
    </row>
    <row r="117" spans="1:9" s="7" customFormat="1" ht="29.25" customHeight="1" x14ac:dyDescent="0.25">
      <c r="A117" s="5" t="s">
        <v>63</v>
      </c>
      <c r="B117" s="5" t="s">
        <v>41</v>
      </c>
      <c r="C117" s="5" t="s">
        <v>9</v>
      </c>
      <c r="D117" s="14" t="s">
        <v>528</v>
      </c>
      <c r="E117" s="15">
        <v>44509</v>
      </c>
      <c r="F117" s="14" t="s">
        <v>529</v>
      </c>
      <c r="G117" s="14" t="s">
        <v>530</v>
      </c>
      <c r="H117" s="14" t="s">
        <v>530</v>
      </c>
      <c r="I117" s="17" t="s">
        <v>531</v>
      </c>
    </row>
    <row r="118" spans="1:9" s="7" customFormat="1" ht="29.25" customHeight="1" x14ac:dyDescent="0.25">
      <c r="A118" s="5" t="s">
        <v>63</v>
      </c>
      <c r="B118" s="5" t="s">
        <v>40</v>
      </c>
      <c r="C118" s="5" t="s">
        <v>12</v>
      </c>
      <c r="D118" s="13" t="s">
        <v>1527</v>
      </c>
      <c r="E118" s="15">
        <v>41485</v>
      </c>
      <c r="F118" s="13" t="s">
        <v>1409</v>
      </c>
      <c r="G118" s="13" t="s">
        <v>1528</v>
      </c>
      <c r="H118" s="16" t="s">
        <v>1528</v>
      </c>
      <c r="I118" s="17" t="s">
        <v>1529</v>
      </c>
    </row>
    <row r="119" spans="1:9" s="7" customFormat="1" ht="29.25" customHeight="1" x14ac:dyDescent="0.25">
      <c r="A119" s="5" t="s">
        <v>63</v>
      </c>
      <c r="B119" s="5" t="s">
        <v>40</v>
      </c>
      <c r="C119" s="5" t="s">
        <v>12</v>
      </c>
      <c r="D119" s="13" t="s">
        <v>1530</v>
      </c>
      <c r="E119" s="15">
        <v>44097</v>
      </c>
      <c r="F119" s="13" t="s">
        <v>226</v>
      </c>
      <c r="G119" s="13" t="s">
        <v>1531</v>
      </c>
      <c r="H119" s="13" t="s">
        <v>1532</v>
      </c>
      <c r="I119" s="17" t="s">
        <v>1533</v>
      </c>
    </row>
    <row r="120" spans="1:9" s="7" customFormat="1" ht="29.25" customHeight="1" x14ac:dyDescent="0.25">
      <c r="A120" s="5" t="s">
        <v>63</v>
      </c>
      <c r="B120" s="5" t="s">
        <v>40</v>
      </c>
      <c r="C120" s="5" t="s">
        <v>12</v>
      </c>
      <c r="D120" s="13" t="s">
        <v>179</v>
      </c>
      <c r="E120" s="15">
        <v>42369</v>
      </c>
      <c r="F120" s="13" t="s">
        <v>1680</v>
      </c>
      <c r="G120" s="13" t="s">
        <v>1681</v>
      </c>
      <c r="H120" s="16" t="s">
        <v>182</v>
      </c>
      <c r="I120" s="17" t="s">
        <v>1682</v>
      </c>
    </row>
    <row r="121" spans="1:9" s="7" customFormat="1" ht="29.25" customHeight="1" x14ac:dyDescent="0.25">
      <c r="A121" s="5" t="s">
        <v>63</v>
      </c>
      <c r="B121" s="5" t="s">
        <v>40</v>
      </c>
      <c r="C121" s="5" t="s">
        <v>12</v>
      </c>
      <c r="D121" s="13" t="s">
        <v>1683</v>
      </c>
      <c r="E121" s="15">
        <v>41667</v>
      </c>
      <c r="F121" s="13" t="s">
        <v>1684</v>
      </c>
      <c r="G121" s="13" t="s">
        <v>1685</v>
      </c>
      <c r="H121" s="16" t="s">
        <v>1686</v>
      </c>
      <c r="I121" s="17" t="s">
        <v>1687</v>
      </c>
    </row>
    <row r="122" spans="1:9" s="7" customFormat="1" ht="29.25" customHeight="1" x14ac:dyDescent="0.25">
      <c r="A122" s="5" t="s">
        <v>63</v>
      </c>
      <c r="B122" s="5" t="s">
        <v>41</v>
      </c>
      <c r="C122" s="5" t="s">
        <v>12</v>
      </c>
      <c r="D122" s="13" t="s">
        <v>1340</v>
      </c>
      <c r="E122" s="15">
        <v>44139</v>
      </c>
      <c r="F122" s="13" t="s">
        <v>670</v>
      </c>
      <c r="G122" s="13" t="s">
        <v>1341</v>
      </c>
      <c r="H122" s="13" t="s">
        <v>1341</v>
      </c>
      <c r="I122" s="17" t="s">
        <v>1342</v>
      </c>
    </row>
    <row r="123" spans="1:9" s="7" customFormat="1" ht="29.25" customHeight="1" x14ac:dyDescent="0.25">
      <c r="A123" s="5" t="s">
        <v>63</v>
      </c>
      <c r="B123" s="5" t="s">
        <v>41</v>
      </c>
      <c r="C123" s="5" t="s">
        <v>12</v>
      </c>
      <c r="D123" s="14" t="s">
        <v>524</v>
      </c>
      <c r="E123" s="15">
        <v>44525</v>
      </c>
      <c r="F123" s="14" t="s">
        <v>525</v>
      </c>
      <c r="G123" s="14" t="s">
        <v>526</v>
      </c>
      <c r="H123" s="14" t="s">
        <v>526</v>
      </c>
      <c r="I123" s="17" t="s">
        <v>527</v>
      </c>
    </row>
    <row r="124" spans="1:9" s="7" customFormat="1" ht="30" customHeight="1" x14ac:dyDescent="0.25">
      <c r="A124" s="5" t="s">
        <v>63</v>
      </c>
      <c r="B124" s="5" t="s">
        <v>40</v>
      </c>
      <c r="C124" s="5" t="s">
        <v>13</v>
      </c>
      <c r="D124" s="13" t="s">
        <v>1534</v>
      </c>
      <c r="E124" s="15">
        <v>43971</v>
      </c>
      <c r="F124" s="13" t="s">
        <v>109</v>
      </c>
      <c r="G124" s="13" t="s">
        <v>1535</v>
      </c>
      <c r="H124" s="13" t="s">
        <v>1536</v>
      </c>
      <c r="I124" s="17" t="s">
        <v>1537</v>
      </c>
    </row>
    <row r="125" spans="1:9" s="7" customFormat="1" ht="30" customHeight="1" x14ac:dyDescent="0.25">
      <c r="A125" s="5" t="s">
        <v>63</v>
      </c>
      <c r="B125" s="5" t="s">
        <v>40</v>
      </c>
      <c r="C125" s="5" t="s">
        <v>13</v>
      </c>
      <c r="D125" s="13" t="s">
        <v>1538</v>
      </c>
      <c r="E125" s="15">
        <v>44029</v>
      </c>
      <c r="F125" s="13" t="s">
        <v>109</v>
      </c>
      <c r="G125" s="13" t="s">
        <v>1539</v>
      </c>
      <c r="H125" s="13" t="s">
        <v>1540</v>
      </c>
      <c r="I125" s="17" t="s">
        <v>1541</v>
      </c>
    </row>
    <row r="126" spans="1:9" s="7" customFormat="1" ht="30" customHeight="1" x14ac:dyDescent="0.25">
      <c r="A126" s="5" t="s">
        <v>63</v>
      </c>
      <c r="B126" s="5" t="s">
        <v>40</v>
      </c>
      <c r="C126" s="5" t="s">
        <v>13</v>
      </c>
      <c r="D126" s="13" t="s">
        <v>1542</v>
      </c>
      <c r="E126" s="15">
        <v>44001</v>
      </c>
      <c r="F126" s="13" t="s">
        <v>109</v>
      </c>
      <c r="G126" s="13" t="s">
        <v>1543</v>
      </c>
      <c r="H126" s="13" t="s">
        <v>1544</v>
      </c>
      <c r="I126" s="17" t="s">
        <v>407</v>
      </c>
    </row>
    <row r="127" spans="1:9" s="7" customFormat="1" ht="30" customHeight="1" x14ac:dyDescent="0.25">
      <c r="A127" s="5" t="s">
        <v>63</v>
      </c>
      <c r="B127" s="5" t="s">
        <v>40</v>
      </c>
      <c r="C127" s="5" t="s">
        <v>13</v>
      </c>
      <c r="D127" s="13" t="s">
        <v>1545</v>
      </c>
      <c r="E127" s="15">
        <v>44022</v>
      </c>
      <c r="F127" s="13" t="s">
        <v>109</v>
      </c>
      <c r="G127" s="13" t="s">
        <v>1546</v>
      </c>
      <c r="H127" s="13" t="s">
        <v>1547</v>
      </c>
      <c r="I127" s="17" t="s">
        <v>1548</v>
      </c>
    </row>
    <row r="128" spans="1:9" s="7" customFormat="1" ht="30" customHeight="1" x14ac:dyDescent="0.25">
      <c r="A128" s="5" t="s">
        <v>63</v>
      </c>
      <c r="B128" s="5" t="s">
        <v>40</v>
      </c>
      <c r="C128" s="5" t="s">
        <v>13</v>
      </c>
      <c r="D128" s="13" t="s">
        <v>1549</v>
      </c>
      <c r="E128" s="15">
        <v>44040</v>
      </c>
      <c r="F128" s="13" t="s">
        <v>109</v>
      </c>
      <c r="G128" s="13" t="s">
        <v>1550</v>
      </c>
      <c r="H128" s="13" t="s">
        <v>1551</v>
      </c>
      <c r="I128" s="17" t="s">
        <v>1552</v>
      </c>
    </row>
    <row r="129" spans="1:9" s="7" customFormat="1" ht="30" customHeight="1" x14ac:dyDescent="0.25">
      <c r="A129" s="5" t="s">
        <v>63</v>
      </c>
      <c r="B129" s="5" t="s">
        <v>40</v>
      </c>
      <c r="C129" s="5" t="s">
        <v>13</v>
      </c>
      <c r="D129" s="13" t="s">
        <v>1553</v>
      </c>
      <c r="E129" s="15">
        <v>43861</v>
      </c>
      <c r="F129" s="13" t="s">
        <v>109</v>
      </c>
      <c r="G129" s="13" t="s">
        <v>1554</v>
      </c>
      <c r="H129" s="16" t="s">
        <v>1555</v>
      </c>
      <c r="I129" s="17" t="s">
        <v>1556</v>
      </c>
    </row>
    <row r="130" spans="1:9" s="7" customFormat="1" ht="30" customHeight="1" x14ac:dyDescent="0.25">
      <c r="A130" s="5" t="s">
        <v>63</v>
      </c>
      <c r="B130" s="5" t="s">
        <v>40</v>
      </c>
      <c r="C130" s="5" t="s">
        <v>13</v>
      </c>
      <c r="D130" s="13" t="s">
        <v>1557</v>
      </c>
      <c r="E130" s="15">
        <v>44072</v>
      </c>
      <c r="F130" s="13" t="s">
        <v>109</v>
      </c>
      <c r="G130" s="13" t="s">
        <v>1558</v>
      </c>
      <c r="H130" s="16" t="s">
        <v>1559</v>
      </c>
      <c r="I130" s="17" t="s">
        <v>1560</v>
      </c>
    </row>
    <row r="131" spans="1:9" s="7" customFormat="1" ht="30" customHeight="1" x14ac:dyDescent="0.25">
      <c r="A131" s="5" t="s">
        <v>63</v>
      </c>
      <c r="B131" s="5" t="s">
        <v>40</v>
      </c>
      <c r="C131" s="5" t="s">
        <v>13</v>
      </c>
      <c r="D131" s="13" t="s">
        <v>1561</v>
      </c>
      <c r="E131" s="15">
        <v>43935</v>
      </c>
      <c r="F131" s="13" t="s">
        <v>109</v>
      </c>
      <c r="G131" s="13" t="s">
        <v>1562</v>
      </c>
      <c r="H131" s="16" t="s">
        <v>1563</v>
      </c>
      <c r="I131" s="17" t="s">
        <v>1564</v>
      </c>
    </row>
    <row r="132" spans="1:9" s="7" customFormat="1" ht="30" customHeight="1" x14ac:dyDescent="0.25">
      <c r="A132" s="5" t="s">
        <v>63</v>
      </c>
      <c r="B132" s="5" t="s">
        <v>40</v>
      </c>
      <c r="C132" s="5" t="s">
        <v>13</v>
      </c>
      <c r="D132" s="13" t="s">
        <v>1565</v>
      </c>
      <c r="E132" s="15">
        <v>43649</v>
      </c>
      <c r="F132" s="13" t="s">
        <v>109</v>
      </c>
      <c r="G132" s="13" t="s">
        <v>627</v>
      </c>
      <c r="H132" s="16" t="s">
        <v>1566</v>
      </c>
      <c r="I132" s="17" t="s">
        <v>628</v>
      </c>
    </row>
    <row r="133" spans="1:9" s="7" customFormat="1" ht="30" customHeight="1" x14ac:dyDescent="0.25">
      <c r="A133" s="5" t="s">
        <v>63</v>
      </c>
      <c r="B133" s="5" t="s">
        <v>40</v>
      </c>
      <c r="C133" s="5" t="s">
        <v>13</v>
      </c>
      <c r="D133" s="13" t="s">
        <v>1567</v>
      </c>
      <c r="E133" s="15">
        <v>43496</v>
      </c>
      <c r="F133" s="13" t="s">
        <v>109</v>
      </c>
      <c r="G133" s="13" t="s">
        <v>1568</v>
      </c>
      <c r="H133" s="16" t="s">
        <v>1569</v>
      </c>
      <c r="I133" s="17" t="s">
        <v>1570</v>
      </c>
    </row>
    <row r="134" spans="1:9" s="7" customFormat="1" ht="30" customHeight="1" x14ac:dyDescent="0.25">
      <c r="A134" s="5" t="s">
        <v>63</v>
      </c>
      <c r="B134" s="5" t="s">
        <v>40</v>
      </c>
      <c r="C134" s="5" t="s">
        <v>13</v>
      </c>
      <c r="D134" s="13" t="s">
        <v>1571</v>
      </c>
      <c r="E134" s="15">
        <v>43375</v>
      </c>
      <c r="F134" s="13" t="s">
        <v>109</v>
      </c>
      <c r="G134" s="13" t="s">
        <v>1572</v>
      </c>
      <c r="H134" s="16" t="s">
        <v>1573</v>
      </c>
      <c r="I134" s="17" t="s">
        <v>1574</v>
      </c>
    </row>
    <row r="135" spans="1:9" s="7" customFormat="1" ht="30" customHeight="1" x14ac:dyDescent="0.25">
      <c r="A135" s="5" t="s">
        <v>63</v>
      </c>
      <c r="B135" s="5" t="s">
        <v>40</v>
      </c>
      <c r="C135" s="5" t="s">
        <v>13</v>
      </c>
      <c r="D135" s="13" t="s">
        <v>1472</v>
      </c>
      <c r="E135" s="15">
        <v>43854</v>
      </c>
      <c r="F135" s="13" t="s">
        <v>109</v>
      </c>
      <c r="G135" s="13" t="s">
        <v>1575</v>
      </c>
      <c r="H135" s="16" t="s">
        <v>1576</v>
      </c>
      <c r="I135" s="17" t="s">
        <v>1577</v>
      </c>
    </row>
    <row r="136" spans="1:9" s="7" customFormat="1" ht="29.25" customHeight="1" x14ac:dyDescent="0.25">
      <c r="A136" s="5" t="s">
        <v>63</v>
      </c>
      <c r="B136" s="5" t="s">
        <v>40</v>
      </c>
      <c r="C136" s="5" t="s">
        <v>13</v>
      </c>
      <c r="D136" s="13" t="s">
        <v>1475</v>
      </c>
      <c r="E136" s="15">
        <v>43851</v>
      </c>
      <c r="F136" s="13" t="s">
        <v>109</v>
      </c>
      <c r="G136" s="13" t="s">
        <v>1578</v>
      </c>
      <c r="H136" s="16" t="s">
        <v>1579</v>
      </c>
      <c r="I136" s="17" t="s">
        <v>1580</v>
      </c>
    </row>
    <row r="137" spans="1:9" s="7" customFormat="1" ht="29.25" customHeight="1" x14ac:dyDescent="0.25">
      <c r="A137" s="5" t="s">
        <v>63</v>
      </c>
      <c r="B137" s="5" t="s">
        <v>40</v>
      </c>
      <c r="C137" s="5" t="s">
        <v>13</v>
      </c>
      <c r="D137" s="13" t="s">
        <v>1581</v>
      </c>
      <c r="E137" s="15">
        <v>43497</v>
      </c>
      <c r="F137" s="13" t="s">
        <v>109</v>
      </c>
      <c r="G137" s="13" t="s">
        <v>1582</v>
      </c>
      <c r="H137" s="16" t="s">
        <v>1583</v>
      </c>
      <c r="I137" s="17" t="s">
        <v>1584</v>
      </c>
    </row>
    <row r="138" spans="1:9" s="7" customFormat="1" ht="29.25" customHeight="1" x14ac:dyDescent="0.25">
      <c r="A138" s="5" t="s">
        <v>63</v>
      </c>
      <c r="B138" s="5" t="s">
        <v>40</v>
      </c>
      <c r="C138" s="5" t="s">
        <v>13</v>
      </c>
      <c r="D138" s="13" t="s">
        <v>1585</v>
      </c>
      <c r="E138" s="15">
        <v>44144</v>
      </c>
      <c r="F138" s="13" t="s">
        <v>109</v>
      </c>
      <c r="G138" s="13" t="s">
        <v>1586</v>
      </c>
      <c r="H138" s="16" t="s">
        <v>1587</v>
      </c>
      <c r="I138" s="17" t="s">
        <v>1588</v>
      </c>
    </row>
    <row r="139" spans="1:9" s="7" customFormat="1" ht="29.25" customHeight="1" x14ac:dyDescent="0.25">
      <c r="A139" s="5" t="s">
        <v>63</v>
      </c>
      <c r="B139" s="5" t="s">
        <v>40</v>
      </c>
      <c r="C139" s="5" t="s">
        <v>13</v>
      </c>
      <c r="D139" s="13" t="s">
        <v>1561</v>
      </c>
      <c r="E139" s="15">
        <v>43539</v>
      </c>
      <c r="F139" s="13" t="s">
        <v>109</v>
      </c>
      <c r="G139" s="13" t="s">
        <v>1589</v>
      </c>
      <c r="H139" s="16" t="s">
        <v>1590</v>
      </c>
      <c r="I139" s="17" t="s">
        <v>1564</v>
      </c>
    </row>
    <row r="140" spans="1:9" s="7" customFormat="1" ht="29.25" customHeight="1" x14ac:dyDescent="0.25">
      <c r="A140" s="5" t="s">
        <v>63</v>
      </c>
      <c r="B140" s="5" t="s">
        <v>40</v>
      </c>
      <c r="C140" s="5" t="s">
        <v>13</v>
      </c>
      <c r="D140" s="13" t="s">
        <v>1688</v>
      </c>
      <c r="E140" s="15">
        <v>43924</v>
      </c>
      <c r="F140" s="13" t="s">
        <v>109</v>
      </c>
      <c r="G140" s="13" t="s">
        <v>1689</v>
      </c>
      <c r="H140" s="16" t="s">
        <v>1690</v>
      </c>
      <c r="I140" s="17" t="s">
        <v>1459</v>
      </c>
    </row>
    <row r="141" spans="1:9" s="7" customFormat="1" ht="29.25" customHeight="1" x14ac:dyDescent="0.25">
      <c r="A141" s="5" t="s">
        <v>63</v>
      </c>
      <c r="B141" s="5" t="s">
        <v>40</v>
      </c>
      <c r="C141" s="5" t="s">
        <v>13</v>
      </c>
      <c r="D141" s="13" t="s">
        <v>1691</v>
      </c>
      <c r="E141" s="15">
        <v>43966</v>
      </c>
      <c r="F141" s="13" t="s">
        <v>109</v>
      </c>
      <c r="G141" s="13" t="s">
        <v>1692</v>
      </c>
      <c r="H141" s="16" t="s">
        <v>1693</v>
      </c>
      <c r="I141" s="17" t="s">
        <v>407</v>
      </c>
    </row>
    <row r="142" spans="1:9" s="7" customFormat="1" ht="29.25" customHeight="1" x14ac:dyDescent="0.25">
      <c r="A142" s="5" t="s">
        <v>63</v>
      </c>
      <c r="B142" s="5" t="s">
        <v>40</v>
      </c>
      <c r="C142" s="5" t="s">
        <v>13</v>
      </c>
      <c r="D142" s="13" t="s">
        <v>1694</v>
      </c>
      <c r="E142" s="15">
        <v>42271</v>
      </c>
      <c r="F142" s="13" t="s">
        <v>109</v>
      </c>
      <c r="G142" s="13" t="s">
        <v>1695</v>
      </c>
      <c r="H142" s="16" t="s">
        <v>1696</v>
      </c>
      <c r="I142" s="17" t="s">
        <v>1697</v>
      </c>
    </row>
    <row r="143" spans="1:9" s="7" customFormat="1" ht="29.25" customHeight="1" x14ac:dyDescent="0.25">
      <c r="A143" s="5" t="s">
        <v>63</v>
      </c>
      <c r="B143" s="5" t="s">
        <v>4</v>
      </c>
      <c r="C143" s="5" t="s">
        <v>13</v>
      </c>
      <c r="D143" s="27" t="s">
        <v>540</v>
      </c>
      <c r="E143" s="15">
        <v>44041</v>
      </c>
      <c r="F143" s="13" t="s">
        <v>109</v>
      </c>
      <c r="G143" s="13" t="s">
        <v>541</v>
      </c>
      <c r="H143" s="16" t="s">
        <v>542</v>
      </c>
      <c r="I143" s="17" t="s">
        <v>543</v>
      </c>
    </row>
    <row r="144" spans="1:9" s="7" customFormat="1" ht="29.25" customHeight="1" x14ac:dyDescent="0.25">
      <c r="A144" s="5" t="s">
        <v>63</v>
      </c>
      <c r="B144" s="5" t="s">
        <v>4</v>
      </c>
      <c r="C144" s="5" t="s">
        <v>13</v>
      </c>
      <c r="D144" s="27" t="s">
        <v>548</v>
      </c>
      <c r="E144" s="15">
        <v>44414</v>
      </c>
      <c r="F144" s="13" t="s">
        <v>109</v>
      </c>
      <c r="G144" s="13" t="s">
        <v>544</v>
      </c>
      <c r="H144" s="16" t="s">
        <v>545</v>
      </c>
      <c r="I144" s="17" t="s">
        <v>407</v>
      </c>
    </row>
    <row r="145" spans="1:10" s="7" customFormat="1" ht="29.25" customHeight="1" x14ac:dyDescent="0.25">
      <c r="A145" s="5" t="s">
        <v>63</v>
      </c>
      <c r="B145" s="5" t="s">
        <v>4</v>
      </c>
      <c r="C145" s="5" t="s">
        <v>13</v>
      </c>
      <c r="D145" s="27" t="s">
        <v>549</v>
      </c>
      <c r="E145" s="15">
        <v>44000</v>
      </c>
      <c r="F145" s="13" t="s">
        <v>109</v>
      </c>
      <c r="G145" s="13" t="s">
        <v>546</v>
      </c>
      <c r="H145" s="16" t="s">
        <v>547</v>
      </c>
      <c r="I145" s="17" t="s">
        <v>407</v>
      </c>
    </row>
    <row r="146" spans="1:10" s="7" customFormat="1" ht="29.25" customHeight="1" x14ac:dyDescent="0.25">
      <c r="A146" s="5" t="s">
        <v>70</v>
      </c>
      <c r="B146" s="5" t="s">
        <v>58</v>
      </c>
      <c r="C146" s="5" t="s">
        <v>8</v>
      </c>
      <c r="D146" s="14">
        <v>6176</v>
      </c>
      <c r="E146" s="15">
        <v>43383</v>
      </c>
      <c r="F146" s="20" t="s">
        <v>222</v>
      </c>
      <c r="G146" s="21" t="s">
        <v>223</v>
      </c>
      <c r="H146" s="22" t="s">
        <v>1446</v>
      </c>
      <c r="I146" s="17" t="s">
        <v>224</v>
      </c>
      <c r="J146" s="23"/>
    </row>
    <row r="147" spans="1:10" s="7" customFormat="1" ht="29.25" customHeight="1" x14ac:dyDescent="0.25">
      <c r="A147" s="5" t="s">
        <v>70</v>
      </c>
      <c r="B147" s="5" t="s">
        <v>58</v>
      </c>
      <c r="C147" s="5" t="s">
        <v>17</v>
      </c>
      <c r="D147" s="13" t="s">
        <v>225</v>
      </c>
      <c r="E147" s="15">
        <v>42194</v>
      </c>
      <c r="F147" s="13" t="s">
        <v>226</v>
      </c>
      <c r="G147" s="13" t="s">
        <v>227</v>
      </c>
      <c r="H147" s="16" t="s">
        <v>228</v>
      </c>
      <c r="I147" s="17" t="s">
        <v>229</v>
      </c>
    </row>
    <row r="148" spans="1:10" s="7" customFormat="1" ht="29.25" customHeight="1" x14ac:dyDescent="0.25">
      <c r="A148" s="5" t="s">
        <v>70</v>
      </c>
      <c r="B148" s="5" t="s">
        <v>58</v>
      </c>
      <c r="C148" s="5" t="s">
        <v>17</v>
      </c>
      <c r="D148" s="13" t="s">
        <v>230</v>
      </c>
      <c r="E148" s="15">
        <v>42464</v>
      </c>
      <c r="F148" s="13" t="s">
        <v>226</v>
      </c>
      <c r="G148" s="13" t="s">
        <v>231</v>
      </c>
      <c r="H148" s="16" t="s">
        <v>228</v>
      </c>
      <c r="I148" s="17" t="s">
        <v>232</v>
      </c>
    </row>
    <row r="149" spans="1:10" s="7" customFormat="1" ht="29.25" customHeight="1" x14ac:dyDescent="0.25">
      <c r="A149" s="5" t="s">
        <v>70</v>
      </c>
      <c r="B149" s="5" t="s">
        <v>58</v>
      </c>
      <c r="C149" s="5" t="s">
        <v>17</v>
      </c>
      <c r="D149" s="14">
        <v>18</v>
      </c>
      <c r="E149" s="15">
        <v>44461</v>
      </c>
      <c r="F149" s="20" t="s">
        <v>233</v>
      </c>
      <c r="G149" s="21" t="s">
        <v>234</v>
      </c>
      <c r="H149" s="22" t="s">
        <v>228</v>
      </c>
      <c r="I149" s="17" t="s">
        <v>235</v>
      </c>
    </row>
    <row r="150" spans="1:10" s="7" customFormat="1" ht="29.25" customHeight="1" x14ac:dyDescent="0.25">
      <c r="A150" s="5" t="s">
        <v>70</v>
      </c>
      <c r="B150" s="5" t="s">
        <v>58</v>
      </c>
      <c r="C150" s="5" t="s">
        <v>17</v>
      </c>
      <c r="D150" s="14">
        <v>3</v>
      </c>
      <c r="E150" s="15">
        <v>44389</v>
      </c>
      <c r="F150" s="20" t="s">
        <v>236</v>
      </c>
      <c r="G150" s="21" t="s">
        <v>237</v>
      </c>
      <c r="H150" s="22" t="s">
        <v>228</v>
      </c>
      <c r="I150" s="17" t="s">
        <v>238</v>
      </c>
    </row>
    <row r="151" spans="1:10" s="7" customFormat="1" ht="30" customHeight="1" x14ac:dyDescent="0.25">
      <c r="A151" s="5" t="s">
        <v>70</v>
      </c>
      <c r="B151" s="5" t="s">
        <v>58</v>
      </c>
      <c r="C151" s="5" t="s">
        <v>17</v>
      </c>
      <c r="D151" s="14">
        <v>15</v>
      </c>
      <c r="E151" s="15">
        <v>44104</v>
      </c>
      <c r="F151" s="20" t="s">
        <v>239</v>
      </c>
      <c r="G151" s="21" t="s">
        <v>240</v>
      </c>
      <c r="H151" s="22" t="s">
        <v>228</v>
      </c>
      <c r="I151" s="17" t="s">
        <v>241</v>
      </c>
    </row>
    <row r="152" spans="1:10" s="7" customFormat="1" ht="30" customHeight="1" x14ac:dyDescent="0.25">
      <c r="A152" s="5" t="s">
        <v>70</v>
      </c>
      <c r="B152" s="5" t="s">
        <v>58</v>
      </c>
      <c r="C152" s="5" t="s">
        <v>17</v>
      </c>
      <c r="D152" s="14">
        <v>10</v>
      </c>
      <c r="E152" s="15">
        <v>44067</v>
      </c>
      <c r="F152" s="20" t="s">
        <v>222</v>
      </c>
      <c r="G152" s="21" t="s">
        <v>242</v>
      </c>
      <c r="H152" s="22" t="s">
        <v>228</v>
      </c>
      <c r="I152" s="17" t="s">
        <v>243</v>
      </c>
    </row>
    <row r="153" spans="1:10" s="7" customFormat="1" ht="30" customHeight="1" x14ac:dyDescent="0.25">
      <c r="A153" s="5" t="s">
        <v>70</v>
      </c>
      <c r="B153" s="5" t="s">
        <v>58</v>
      </c>
      <c r="C153" s="5" t="s">
        <v>17</v>
      </c>
      <c r="D153" s="14">
        <v>1</v>
      </c>
      <c r="E153" s="15">
        <v>43964</v>
      </c>
      <c r="F153" s="20" t="s">
        <v>244</v>
      </c>
      <c r="G153" s="21" t="s">
        <v>245</v>
      </c>
      <c r="H153" s="22" t="s">
        <v>228</v>
      </c>
      <c r="I153" s="17" t="s">
        <v>246</v>
      </c>
    </row>
    <row r="154" spans="1:10" s="7" customFormat="1" ht="30" customHeight="1" x14ac:dyDescent="0.25">
      <c r="A154" s="5" t="s">
        <v>70</v>
      </c>
      <c r="B154" s="5" t="s">
        <v>58</v>
      </c>
      <c r="C154" s="5" t="s">
        <v>17</v>
      </c>
      <c r="D154" s="14" t="s">
        <v>247</v>
      </c>
      <c r="E154" s="15">
        <v>43818</v>
      </c>
      <c r="F154" s="20" t="s">
        <v>226</v>
      </c>
      <c r="G154" s="21" t="s">
        <v>248</v>
      </c>
      <c r="H154" s="22" t="s">
        <v>228</v>
      </c>
      <c r="I154" s="17" t="s">
        <v>249</v>
      </c>
    </row>
    <row r="155" spans="1:10" s="7" customFormat="1" ht="30" customHeight="1" x14ac:dyDescent="0.25">
      <c r="A155" s="5" t="s">
        <v>70</v>
      </c>
      <c r="B155" s="5" t="s">
        <v>58</v>
      </c>
      <c r="C155" s="5" t="s">
        <v>17</v>
      </c>
      <c r="D155" s="14">
        <v>5</v>
      </c>
      <c r="E155" s="15">
        <v>43735</v>
      </c>
      <c r="F155" s="20" t="s">
        <v>236</v>
      </c>
      <c r="G155" s="21" t="s">
        <v>250</v>
      </c>
      <c r="H155" s="22" t="s">
        <v>228</v>
      </c>
      <c r="I155" s="17" t="s">
        <v>251</v>
      </c>
    </row>
    <row r="156" spans="1:10" s="7" customFormat="1" ht="30" customHeight="1" x14ac:dyDescent="0.25">
      <c r="A156" s="5" t="s">
        <v>70</v>
      </c>
      <c r="B156" s="5" t="s">
        <v>58</v>
      </c>
      <c r="C156" s="5" t="s">
        <v>17</v>
      </c>
      <c r="D156" s="14">
        <v>4</v>
      </c>
      <c r="E156" s="15">
        <v>43531</v>
      </c>
      <c r="F156" s="20" t="s">
        <v>233</v>
      </c>
      <c r="G156" s="21" t="s">
        <v>252</v>
      </c>
      <c r="H156" s="22" t="s">
        <v>228</v>
      </c>
      <c r="I156" s="17" t="s">
        <v>253</v>
      </c>
    </row>
    <row r="157" spans="1:10" s="7" customFormat="1" ht="30" customHeight="1" x14ac:dyDescent="0.25">
      <c r="A157" s="5" t="s">
        <v>70</v>
      </c>
      <c r="B157" s="5" t="s">
        <v>58</v>
      </c>
      <c r="C157" s="5" t="s">
        <v>17</v>
      </c>
      <c r="D157" s="14">
        <v>3</v>
      </c>
      <c r="E157" s="15">
        <v>43423</v>
      </c>
      <c r="F157" s="20" t="s">
        <v>244</v>
      </c>
      <c r="G157" s="21" t="s">
        <v>254</v>
      </c>
      <c r="H157" s="22" t="s">
        <v>228</v>
      </c>
      <c r="I157" s="17" t="s">
        <v>255</v>
      </c>
    </row>
    <row r="158" spans="1:10" s="7" customFormat="1" ht="30" customHeight="1" x14ac:dyDescent="0.25">
      <c r="A158" s="5" t="s">
        <v>70</v>
      </c>
      <c r="B158" s="5" t="s">
        <v>58</v>
      </c>
      <c r="C158" s="5" t="s">
        <v>17</v>
      </c>
      <c r="D158" s="14">
        <v>1</v>
      </c>
      <c r="E158" s="15">
        <v>42464</v>
      </c>
      <c r="F158" s="20" t="s">
        <v>256</v>
      </c>
      <c r="G158" s="21" t="s">
        <v>257</v>
      </c>
      <c r="H158" s="22" t="s">
        <v>228</v>
      </c>
      <c r="I158" s="17" t="s">
        <v>258</v>
      </c>
    </row>
    <row r="159" spans="1:10" s="7" customFormat="1" ht="30" customHeight="1" x14ac:dyDescent="0.25">
      <c r="A159" s="5" t="s">
        <v>70</v>
      </c>
      <c r="B159" s="5" t="s">
        <v>58</v>
      </c>
      <c r="C159" s="5" t="s">
        <v>17</v>
      </c>
      <c r="D159" s="14">
        <v>40</v>
      </c>
      <c r="E159" s="15">
        <v>42306</v>
      </c>
      <c r="F159" s="20" t="s">
        <v>259</v>
      </c>
      <c r="G159" s="21" t="s">
        <v>260</v>
      </c>
      <c r="H159" s="22" t="s">
        <v>228</v>
      </c>
      <c r="I159" s="17" t="s">
        <v>261</v>
      </c>
    </row>
    <row r="160" spans="1:10" s="7" customFormat="1" ht="30" customHeight="1" x14ac:dyDescent="0.25">
      <c r="A160" s="5" t="s">
        <v>70</v>
      </c>
      <c r="B160" s="5" t="s">
        <v>58</v>
      </c>
      <c r="C160" s="5" t="s">
        <v>17</v>
      </c>
      <c r="D160" s="14">
        <v>1</v>
      </c>
      <c r="E160" s="15">
        <v>42194</v>
      </c>
      <c r="F160" s="20" t="s">
        <v>256</v>
      </c>
      <c r="G160" s="21" t="s">
        <v>262</v>
      </c>
      <c r="H160" s="22" t="s">
        <v>228</v>
      </c>
      <c r="I160" s="17" t="s">
        <v>263</v>
      </c>
    </row>
    <row r="161" spans="1:9" s="7" customFormat="1" ht="30" customHeight="1" x14ac:dyDescent="0.25">
      <c r="A161" s="5" t="s">
        <v>70</v>
      </c>
      <c r="B161" s="5" t="s">
        <v>58</v>
      </c>
      <c r="C161" s="5" t="s">
        <v>17</v>
      </c>
      <c r="D161" s="14">
        <v>12</v>
      </c>
      <c r="E161" s="15">
        <v>39115</v>
      </c>
      <c r="F161" s="20" t="s">
        <v>96</v>
      </c>
      <c r="G161" s="21" t="s">
        <v>264</v>
      </c>
      <c r="H161" s="22" t="s">
        <v>228</v>
      </c>
      <c r="I161" s="17" t="s">
        <v>265</v>
      </c>
    </row>
    <row r="162" spans="1:9" s="7" customFormat="1" ht="30" customHeight="1" x14ac:dyDescent="0.25">
      <c r="A162" s="5" t="s">
        <v>70</v>
      </c>
      <c r="B162" s="5" t="s">
        <v>58</v>
      </c>
      <c r="C162" s="5" t="s">
        <v>17</v>
      </c>
      <c r="D162" s="14">
        <v>4</v>
      </c>
      <c r="E162" s="15">
        <v>38622</v>
      </c>
      <c r="F162" s="20" t="s">
        <v>256</v>
      </c>
      <c r="G162" s="21" t="s">
        <v>266</v>
      </c>
      <c r="H162" s="22" t="s">
        <v>228</v>
      </c>
      <c r="I162" s="17" t="s">
        <v>267</v>
      </c>
    </row>
    <row r="163" spans="1:9" s="7" customFormat="1" ht="29.25" customHeight="1" x14ac:dyDescent="0.25">
      <c r="A163" s="5" t="s">
        <v>70</v>
      </c>
      <c r="B163" s="5" t="s">
        <v>58</v>
      </c>
      <c r="C163" s="5" t="s">
        <v>7</v>
      </c>
      <c r="D163" s="14">
        <v>167</v>
      </c>
      <c r="E163" s="15">
        <v>41617</v>
      </c>
      <c r="F163" s="20" t="s">
        <v>268</v>
      </c>
      <c r="G163" s="24" t="s">
        <v>269</v>
      </c>
      <c r="H163" s="22" t="s">
        <v>270</v>
      </c>
      <c r="I163" s="17" t="s">
        <v>271</v>
      </c>
    </row>
    <row r="164" spans="1:9" s="7" customFormat="1" ht="29.25" customHeight="1" x14ac:dyDescent="0.25">
      <c r="A164" s="5" t="s">
        <v>70</v>
      </c>
      <c r="B164" s="5" t="s">
        <v>58</v>
      </c>
      <c r="C164" s="5" t="s">
        <v>20</v>
      </c>
      <c r="D164" s="14" t="s">
        <v>272</v>
      </c>
      <c r="E164" s="15">
        <v>33423</v>
      </c>
      <c r="F164" s="14" t="s">
        <v>273</v>
      </c>
      <c r="G164" s="21" t="s">
        <v>274</v>
      </c>
      <c r="H164" s="22" t="s">
        <v>275</v>
      </c>
      <c r="I164" s="17" t="s">
        <v>276</v>
      </c>
    </row>
    <row r="165" spans="1:9" s="7" customFormat="1" ht="29.25" customHeight="1" x14ac:dyDescent="0.25">
      <c r="A165" s="5" t="s">
        <v>70</v>
      </c>
      <c r="B165" s="5" t="s">
        <v>58</v>
      </c>
      <c r="C165" s="5" t="s">
        <v>21</v>
      </c>
      <c r="D165" s="13" t="s">
        <v>277</v>
      </c>
      <c r="E165" s="15">
        <v>44026</v>
      </c>
      <c r="F165" s="13" t="s">
        <v>96</v>
      </c>
      <c r="G165" s="13" t="s">
        <v>285</v>
      </c>
      <c r="H165" s="13" t="s">
        <v>286</v>
      </c>
      <c r="I165" s="17" t="s">
        <v>287</v>
      </c>
    </row>
    <row r="166" spans="1:9" s="7" customFormat="1" ht="29.25" customHeight="1" x14ac:dyDescent="0.25">
      <c r="A166" s="5" t="s">
        <v>70</v>
      </c>
      <c r="B166" s="5" t="s">
        <v>58</v>
      </c>
      <c r="C166" s="5" t="s">
        <v>21</v>
      </c>
      <c r="D166" s="13" t="s">
        <v>278</v>
      </c>
      <c r="E166" s="15">
        <v>41043</v>
      </c>
      <c r="F166" s="13" t="s">
        <v>96</v>
      </c>
      <c r="G166" s="13" t="s">
        <v>288</v>
      </c>
      <c r="H166" s="16" t="s">
        <v>289</v>
      </c>
      <c r="I166" s="17" t="s">
        <v>290</v>
      </c>
    </row>
    <row r="167" spans="1:9" s="7" customFormat="1" ht="29.25" customHeight="1" x14ac:dyDescent="0.25">
      <c r="A167" s="5" t="s">
        <v>70</v>
      </c>
      <c r="B167" s="5" t="s">
        <v>58</v>
      </c>
      <c r="C167" s="5" t="s">
        <v>21</v>
      </c>
      <c r="D167" s="13" t="s">
        <v>279</v>
      </c>
      <c r="E167" s="15">
        <v>41257</v>
      </c>
      <c r="F167" s="13" t="s">
        <v>96</v>
      </c>
      <c r="G167" s="13" t="s">
        <v>291</v>
      </c>
      <c r="H167" s="16" t="s">
        <v>292</v>
      </c>
      <c r="I167" s="17" t="s">
        <v>293</v>
      </c>
    </row>
    <row r="168" spans="1:9" s="7" customFormat="1" ht="29.25" customHeight="1" x14ac:dyDescent="0.25">
      <c r="A168" s="5" t="s">
        <v>70</v>
      </c>
      <c r="B168" s="5" t="s">
        <v>58</v>
      </c>
      <c r="C168" s="5" t="s">
        <v>21</v>
      </c>
      <c r="D168" s="13" t="s">
        <v>280</v>
      </c>
      <c r="E168" s="15">
        <v>41260</v>
      </c>
      <c r="F168" s="13" t="s">
        <v>96</v>
      </c>
      <c r="G168" s="13" t="s">
        <v>294</v>
      </c>
      <c r="H168" s="16" t="s">
        <v>295</v>
      </c>
      <c r="I168" s="17" t="s">
        <v>296</v>
      </c>
    </row>
    <row r="169" spans="1:9" s="7" customFormat="1" ht="29.25" customHeight="1" x14ac:dyDescent="0.25">
      <c r="A169" s="5" t="s">
        <v>70</v>
      </c>
      <c r="B169" s="5" t="s">
        <v>58</v>
      </c>
      <c r="C169" s="5" t="s">
        <v>21</v>
      </c>
      <c r="D169" s="13" t="s">
        <v>281</v>
      </c>
      <c r="E169" s="15">
        <v>41780</v>
      </c>
      <c r="F169" s="13" t="s">
        <v>96</v>
      </c>
      <c r="G169" s="13" t="s">
        <v>297</v>
      </c>
      <c r="H169" s="16" t="s">
        <v>298</v>
      </c>
      <c r="I169" s="17" t="s">
        <v>299</v>
      </c>
    </row>
    <row r="170" spans="1:9" s="7" customFormat="1" ht="29.25" customHeight="1" x14ac:dyDescent="0.25">
      <c r="A170" s="5" t="s">
        <v>70</v>
      </c>
      <c r="B170" s="5" t="s">
        <v>58</v>
      </c>
      <c r="C170" s="5" t="s">
        <v>21</v>
      </c>
      <c r="D170" s="13" t="s">
        <v>282</v>
      </c>
      <c r="E170" s="15">
        <v>41928</v>
      </c>
      <c r="F170" s="13" t="s">
        <v>96</v>
      </c>
      <c r="G170" s="13" t="s">
        <v>300</v>
      </c>
      <c r="H170" s="16" t="s">
        <v>301</v>
      </c>
      <c r="I170" s="17" t="s">
        <v>302</v>
      </c>
    </row>
    <row r="171" spans="1:9" s="7" customFormat="1" ht="29.25" customHeight="1" x14ac:dyDescent="0.25">
      <c r="A171" s="5" t="s">
        <v>70</v>
      </c>
      <c r="B171" s="5" t="s">
        <v>58</v>
      </c>
      <c r="C171" s="5" t="s">
        <v>21</v>
      </c>
      <c r="D171" s="13" t="s">
        <v>283</v>
      </c>
      <c r="E171" s="15">
        <v>42025</v>
      </c>
      <c r="F171" s="13" t="s">
        <v>96</v>
      </c>
      <c r="G171" s="13" t="s">
        <v>303</v>
      </c>
      <c r="H171" s="16" t="s">
        <v>304</v>
      </c>
      <c r="I171" s="17" t="s">
        <v>305</v>
      </c>
    </row>
    <row r="172" spans="1:9" s="7" customFormat="1" ht="29.25" customHeight="1" x14ac:dyDescent="0.25">
      <c r="A172" s="5" t="s">
        <v>70</v>
      </c>
      <c r="B172" s="5" t="s">
        <v>58</v>
      </c>
      <c r="C172" s="5" t="s">
        <v>21</v>
      </c>
      <c r="D172" s="13" t="s">
        <v>284</v>
      </c>
      <c r="E172" s="15">
        <v>42395</v>
      </c>
      <c r="F172" s="13" t="s">
        <v>96</v>
      </c>
      <c r="G172" s="13" t="s">
        <v>306</v>
      </c>
      <c r="H172" s="16" t="s">
        <v>307</v>
      </c>
      <c r="I172" s="17" t="s">
        <v>308</v>
      </c>
    </row>
    <row r="173" spans="1:9" s="7" customFormat="1" ht="29.25" customHeight="1" x14ac:dyDescent="0.25">
      <c r="A173" s="5" t="s">
        <v>70</v>
      </c>
      <c r="B173" s="5" t="s">
        <v>58</v>
      </c>
      <c r="C173" s="5" t="s">
        <v>21</v>
      </c>
      <c r="D173" s="14">
        <v>403</v>
      </c>
      <c r="E173" s="15">
        <v>43906</v>
      </c>
      <c r="F173" s="20" t="s">
        <v>96</v>
      </c>
      <c r="G173" s="21" t="s">
        <v>309</v>
      </c>
      <c r="H173" s="22" t="s">
        <v>310</v>
      </c>
      <c r="I173" s="17" t="s">
        <v>311</v>
      </c>
    </row>
    <row r="174" spans="1:9" s="7" customFormat="1" ht="29.25" customHeight="1" x14ac:dyDescent="0.25">
      <c r="A174" s="5" t="s">
        <v>70</v>
      </c>
      <c r="B174" s="5" t="s">
        <v>58</v>
      </c>
      <c r="C174" s="5" t="s">
        <v>21</v>
      </c>
      <c r="D174" s="14">
        <v>1083</v>
      </c>
      <c r="E174" s="15">
        <v>42150</v>
      </c>
      <c r="F174" s="20" t="s">
        <v>96</v>
      </c>
      <c r="G174" s="21" t="s">
        <v>312</v>
      </c>
      <c r="H174" s="22" t="s">
        <v>313</v>
      </c>
      <c r="I174" s="17" t="s">
        <v>314</v>
      </c>
    </row>
    <row r="175" spans="1:9" s="7" customFormat="1" ht="29.25" customHeight="1" x14ac:dyDescent="0.25">
      <c r="A175" s="5" t="s">
        <v>70</v>
      </c>
      <c r="B175" s="5" t="s">
        <v>58</v>
      </c>
      <c r="C175" s="5" t="s">
        <v>21</v>
      </c>
      <c r="D175" s="14">
        <v>1081</v>
      </c>
      <c r="E175" s="15">
        <v>42150</v>
      </c>
      <c r="F175" s="20" t="s">
        <v>96</v>
      </c>
      <c r="G175" s="21" t="s">
        <v>315</v>
      </c>
      <c r="H175" s="22" t="s">
        <v>316</v>
      </c>
      <c r="I175" s="17" t="s">
        <v>317</v>
      </c>
    </row>
    <row r="176" spans="1:9" s="7" customFormat="1" ht="29.25" customHeight="1" x14ac:dyDescent="0.25">
      <c r="A176" s="5" t="s">
        <v>70</v>
      </c>
      <c r="B176" s="5" t="s">
        <v>58</v>
      </c>
      <c r="C176" s="5" t="s">
        <v>21</v>
      </c>
      <c r="D176" s="14">
        <v>1080</v>
      </c>
      <c r="E176" s="15">
        <v>42150</v>
      </c>
      <c r="F176" s="20" t="s">
        <v>96</v>
      </c>
      <c r="G176" s="21" t="s">
        <v>318</v>
      </c>
      <c r="H176" s="22" t="s">
        <v>319</v>
      </c>
      <c r="I176" s="17" t="s">
        <v>320</v>
      </c>
    </row>
    <row r="177" spans="1:9" s="7" customFormat="1" ht="30" customHeight="1" x14ac:dyDescent="0.25">
      <c r="A177" s="5" t="s">
        <v>70</v>
      </c>
      <c r="B177" s="5" t="s">
        <v>58</v>
      </c>
      <c r="C177" s="5" t="s">
        <v>21</v>
      </c>
      <c r="D177" s="14">
        <v>1069</v>
      </c>
      <c r="E177" s="15">
        <v>42150</v>
      </c>
      <c r="F177" s="20" t="s">
        <v>96</v>
      </c>
      <c r="G177" s="21" t="s">
        <v>321</v>
      </c>
      <c r="H177" s="22" t="s">
        <v>322</v>
      </c>
      <c r="I177" s="17" t="s">
        <v>323</v>
      </c>
    </row>
    <row r="178" spans="1:9" s="7" customFormat="1" ht="30" customHeight="1" x14ac:dyDescent="0.25">
      <c r="A178" s="5" t="s">
        <v>70</v>
      </c>
      <c r="B178" s="5" t="s">
        <v>58</v>
      </c>
      <c r="C178" s="5" t="s">
        <v>21</v>
      </c>
      <c r="D178" s="14">
        <v>1068</v>
      </c>
      <c r="E178" s="15">
        <v>42150</v>
      </c>
      <c r="F178" s="20" t="s">
        <v>96</v>
      </c>
      <c r="G178" s="21" t="s">
        <v>324</v>
      </c>
      <c r="H178" s="22" t="s">
        <v>325</v>
      </c>
      <c r="I178" s="17" t="s">
        <v>326</v>
      </c>
    </row>
    <row r="179" spans="1:9" s="7" customFormat="1" ht="30" customHeight="1" x14ac:dyDescent="0.25">
      <c r="A179" s="5" t="s">
        <v>70</v>
      </c>
      <c r="B179" s="5" t="s">
        <v>58</v>
      </c>
      <c r="C179" s="5" t="s">
        <v>21</v>
      </c>
      <c r="D179" s="14">
        <v>984</v>
      </c>
      <c r="E179" s="15">
        <v>41043</v>
      </c>
      <c r="F179" s="20" t="s">
        <v>96</v>
      </c>
      <c r="G179" s="21" t="s">
        <v>288</v>
      </c>
      <c r="H179" s="22" t="s">
        <v>289</v>
      </c>
      <c r="I179" s="17" t="s">
        <v>327</v>
      </c>
    </row>
    <row r="180" spans="1:9" s="7" customFormat="1" ht="30" customHeight="1" x14ac:dyDescent="0.25">
      <c r="A180" s="5" t="s">
        <v>70</v>
      </c>
      <c r="B180" s="5" t="s">
        <v>58</v>
      </c>
      <c r="C180" s="5" t="s">
        <v>21</v>
      </c>
      <c r="D180" s="14">
        <v>19</v>
      </c>
      <c r="E180" s="15">
        <v>40918</v>
      </c>
      <c r="F180" s="20" t="s">
        <v>96</v>
      </c>
      <c r="G180" s="21" t="s">
        <v>328</v>
      </c>
      <c r="H180" s="22" t="s">
        <v>329</v>
      </c>
      <c r="I180" s="17" t="s">
        <v>330</v>
      </c>
    </row>
    <row r="181" spans="1:9" s="7" customFormat="1" ht="30" customHeight="1" x14ac:dyDescent="0.25">
      <c r="A181" s="5" t="s">
        <v>70</v>
      </c>
      <c r="B181" s="5" t="s">
        <v>58</v>
      </c>
      <c r="C181" s="5" t="s">
        <v>23</v>
      </c>
      <c r="D181" s="13" t="s">
        <v>331</v>
      </c>
      <c r="E181" s="15">
        <v>41002</v>
      </c>
      <c r="F181" s="13" t="s">
        <v>96</v>
      </c>
      <c r="G181" s="13" t="s">
        <v>332</v>
      </c>
      <c r="H181" s="16" t="s">
        <v>333</v>
      </c>
      <c r="I181" s="17" t="s">
        <v>334</v>
      </c>
    </row>
    <row r="182" spans="1:9" s="7" customFormat="1" ht="30" customHeight="1" x14ac:dyDescent="0.25">
      <c r="A182" s="5" t="s">
        <v>70</v>
      </c>
      <c r="B182" s="5" t="s">
        <v>58</v>
      </c>
      <c r="C182" s="5" t="s">
        <v>23</v>
      </c>
      <c r="D182" s="13" t="s">
        <v>335</v>
      </c>
      <c r="E182" s="15">
        <v>42053</v>
      </c>
      <c r="F182" s="13" t="s">
        <v>96</v>
      </c>
      <c r="G182" s="13" t="s">
        <v>336</v>
      </c>
      <c r="H182" s="16" t="s">
        <v>337</v>
      </c>
      <c r="I182" s="17" t="s">
        <v>338</v>
      </c>
    </row>
    <row r="183" spans="1:9" s="7" customFormat="1" ht="30" customHeight="1" x14ac:dyDescent="0.25">
      <c r="A183" s="5" t="s">
        <v>70</v>
      </c>
      <c r="B183" s="5" t="s">
        <v>58</v>
      </c>
      <c r="C183" s="5" t="s">
        <v>23</v>
      </c>
      <c r="D183" s="13" t="s">
        <v>339</v>
      </c>
      <c r="E183" s="15">
        <v>42340</v>
      </c>
      <c r="F183" s="13" t="s">
        <v>96</v>
      </c>
      <c r="G183" s="13" t="s">
        <v>340</v>
      </c>
      <c r="H183" s="16" t="s">
        <v>333</v>
      </c>
      <c r="I183" s="17" t="s">
        <v>341</v>
      </c>
    </row>
    <row r="184" spans="1:9" s="7" customFormat="1" ht="30" customHeight="1" x14ac:dyDescent="0.25">
      <c r="A184" s="5" t="s">
        <v>70</v>
      </c>
      <c r="B184" s="5" t="s">
        <v>58</v>
      </c>
      <c r="C184" s="5" t="s">
        <v>23</v>
      </c>
      <c r="D184" s="14">
        <v>39</v>
      </c>
      <c r="E184" s="15">
        <v>44189</v>
      </c>
      <c r="F184" s="20" t="s">
        <v>233</v>
      </c>
      <c r="G184" s="21" t="s">
        <v>342</v>
      </c>
      <c r="H184" s="22" t="s">
        <v>337</v>
      </c>
      <c r="I184" s="17" t="s">
        <v>343</v>
      </c>
    </row>
    <row r="185" spans="1:9" s="7" customFormat="1" ht="30" customHeight="1" x14ac:dyDescent="0.25">
      <c r="A185" s="5" t="s">
        <v>70</v>
      </c>
      <c r="B185" s="5" t="s">
        <v>58</v>
      </c>
      <c r="C185" s="5" t="s">
        <v>23</v>
      </c>
      <c r="D185" s="14">
        <v>3</v>
      </c>
      <c r="E185" s="15">
        <v>41002</v>
      </c>
      <c r="F185" s="20" t="s">
        <v>96</v>
      </c>
      <c r="G185" s="21" t="s">
        <v>344</v>
      </c>
      <c r="H185" s="22" t="s">
        <v>337</v>
      </c>
      <c r="I185" s="17" t="s">
        <v>334</v>
      </c>
    </row>
    <row r="186" spans="1:9" s="7" customFormat="1" ht="30" customHeight="1" x14ac:dyDescent="0.25">
      <c r="A186" s="5" t="s">
        <v>70</v>
      </c>
      <c r="B186" s="5" t="s">
        <v>58</v>
      </c>
      <c r="C186" s="5" t="s">
        <v>23</v>
      </c>
      <c r="D186" s="14">
        <v>2</v>
      </c>
      <c r="E186" s="15">
        <v>34429</v>
      </c>
      <c r="F186" s="20" t="s">
        <v>96</v>
      </c>
      <c r="G186" s="21" t="s">
        <v>345</v>
      </c>
      <c r="H186" s="22" t="s">
        <v>337</v>
      </c>
      <c r="I186" s="17" t="s">
        <v>346</v>
      </c>
    </row>
    <row r="187" spans="1:9" s="7" customFormat="1" ht="30" customHeight="1" x14ac:dyDescent="0.25">
      <c r="A187" s="5" t="s">
        <v>70</v>
      </c>
      <c r="B187" s="5" t="s">
        <v>58</v>
      </c>
      <c r="C187" s="5" t="s">
        <v>3</v>
      </c>
      <c r="D187" s="14">
        <v>2013</v>
      </c>
      <c r="E187" s="15">
        <v>43829</v>
      </c>
      <c r="F187" s="20" t="s">
        <v>347</v>
      </c>
      <c r="G187" s="21" t="s">
        <v>365</v>
      </c>
      <c r="H187" s="22" t="s">
        <v>360</v>
      </c>
      <c r="I187" s="17" t="s">
        <v>366</v>
      </c>
    </row>
    <row r="188" spans="1:9" s="7" customFormat="1" ht="29.25" customHeight="1" x14ac:dyDescent="0.25">
      <c r="A188" s="5" t="s">
        <v>70</v>
      </c>
      <c r="B188" s="5" t="s">
        <v>58</v>
      </c>
      <c r="C188" s="5" t="s">
        <v>3</v>
      </c>
      <c r="D188" s="14">
        <v>1712</v>
      </c>
      <c r="E188" s="15">
        <v>41704</v>
      </c>
      <c r="F188" s="20" t="s">
        <v>347</v>
      </c>
      <c r="G188" s="21" t="s">
        <v>367</v>
      </c>
      <c r="H188" s="22" t="s">
        <v>360</v>
      </c>
      <c r="I188" s="17" t="s">
        <v>368</v>
      </c>
    </row>
    <row r="189" spans="1:9" s="7" customFormat="1" ht="29.25" customHeight="1" x14ac:dyDescent="0.25">
      <c r="A189" s="5" t="s">
        <v>70</v>
      </c>
      <c r="B189" s="5" t="s">
        <v>58</v>
      </c>
      <c r="C189" s="5" t="s">
        <v>3</v>
      </c>
      <c r="D189" s="14">
        <v>1474</v>
      </c>
      <c r="E189" s="15">
        <v>40736</v>
      </c>
      <c r="F189" s="20" t="s">
        <v>347</v>
      </c>
      <c r="G189" s="21" t="s">
        <v>81</v>
      </c>
      <c r="H189" s="22" t="s">
        <v>348</v>
      </c>
      <c r="I189" s="17" t="s">
        <v>349</v>
      </c>
    </row>
    <row r="190" spans="1:9" s="7" customFormat="1" ht="29.25" customHeight="1" x14ac:dyDescent="0.25">
      <c r="A190" s="5" t="s">
        <v>70</v>
      </c>
      <c r="B190" s="5" t="s">
        <v>58</v>
      </c>
      <c r="C190" s="5" t="s">
        <v>3</v>
      </c>
      <c r="D190" s="14">
        <v>951</v>
      </c>
      <c r="E190" s="15">
        <v>38442</v>
      </c>
      <c r="F190" s="20" t="s">
        <v>347</v>
      </c>
      <c r="G190" s="21" t="s">
        <v>350</v>
      </c>
      <c r="H190" s="22" t="s">
        <v>351</v>
      </c>
      <c r="I190" s="17" t="s">
        <v>352</v>
      </c>
    </row>
    <row r="191" spans="1:9" s="7" customFormat="1" ht="29.25" customHeight="1" x14ac:dyDescent="0.25">
      <c r="A191" s="5" t="s">
        <v>70</v>
      </c>
      <c r="B191" s="5" t="s">
        <v>58</v>
      </c>
      <c r="C191" s="5" t="s">
        <v>3</v>
      </c>
      <c r="D191" s="14">
        <v>909</v>
      </c>
      <c r="E191" s="15">
        <v>38253</v>
      </c>
      <c r="F191" s="20" t="s">
        <v>347</v>
      </c>
      <c r="G191" s="21" t="s">
        <v>353</v>
      </c>
      <c r="H191" s="22" t="s">
        <v>354</v>
      </c>
      <c r="I191" s="17" t="s">
        <v>355</v>
      </c>
    </row>
    <row r="192" spans="1:9" s="7" customFormat="1" ht="29.25" customHeight="1" x14ac:dyDescent="0.25">
      <c r="A192" s="5" t="s">
        <v>70</v>
      </c>
      <c r="B192" s="5" t="s">
        <v>58</v>
      </c>
      <c r="C192" s="5" t="s">
        <v>3</v>
      </c>
      <c r="D192" s="14">
        <v>489</v>
      </c>
      <c r="E192" s="15">
        <v>36158</v>
      </c>
      <c r="F192" s="20" t="s">
        <v>347</v>
      </c>
      <c r="G192" s="21" t="s">
        <v>356</v>
      </c>
      <c r="H192" s="22" t="s">
        <v>357</v>
      </c>
      <c r="I192" s="17" t="s">
        <v>358</v>
      </c>
    </row>
    <row r="193" spans="1:9" s="7" customFormat="1" ht="29.25" customHeight="1" x14ac:dyDescent="0.25">
      <c r="A193" s="5" t="s">
        <v>70</v>
      </c>
      <c r="B193" s="5" t="s">
        <v>58</v>
      </c>
      <c r="C193" s="5" t="s">
        <v>3</v>
      </c>
      <c r="D193" s="14">
        <v>87</v>
      </c>
      <c r="E193" s="15">
        <v>34302</v>
      </c>
      <c r="F193" s="20" t="s">
        <v>347</v>
      </c>
      <c r="G193" s="21" t="s">
        <v>359</v>
      </c>
      <c r="H193" s="22" t="s">
        <v>360</v>
      </c>
      <c r="I193" s="17" t="s">
        <v>361</v>
      </c>
    </row>
    <row r="194" spans="1:9" s="7" customFormat="1" ht="29.25" customHeight="1" x14ac:dyDescent="0.25">
      <c r="A194" s="5" t="s">
        <v>70</v>
      </c>
      <c r="B194" s="5" t="s">
        <v>58</v>
      </c>
      <c r="C194" s="5" t="s">
        <v>3</v>
      </c>
      <c r="D194" s="14">
        <v>80</v>
      </c>
      <c r="E194" s="15">
        <v>34270</v>
      </c>
      <c r="F194" s="20" t="s">
        <v>347</v>
      </c>
      <c r="G194" s="21" t="s">
        <v>362</v>
      </c>
      <c r="H194" s="22" t="s">
        <v>363</v>
      </c>
      <c r="I194" s="17" t="s">
        <v>364</v>
      </c>
    </row>
    <row r="195" spans="1:9" s="7" customFormat="1" ht="29.25" customHeight="1" x14ac:dyDescent="0.25">
      <c r="A195" s="5" t="s">
        <v>70</v>
      </c>
      <c r="B195" s="5" t="s">
        <v>58</v>
      </c>
      <c r="C195" s="5" t="s">
        <v>9</v>
      </c>
      <c r="D195" s="14" t="s">
        <v>369</v>
      </c>
      <c r="E195" s="15">
        <v>44489</v>
      </c>
      <c r="F195" s="20" t="s">
        <v>233</v>
      </c>
      <c r="G195" s="21" t="s">
        <v>370</v>
      </c>
      <c r="H195" s="22" t="s">
        <v>371</v>
      </c>
      <c r="I195" s="17" t="s">
        <v>372</v>
      </c>
    </row>
    <row r="196" spans="1:9" s="7" customFormat="1" ht="29.25" customHeight="1" x14ac:dyDescent="0.25">
      <c r="A196" s="5" t="s">
        <v>70</v>
      </c>
      <c r="B196" s="5" t="s">
        <v>58</v>
      </c>
      <c r="C196" s="5" t="s">
        <v>9</v>
      </c>
      <c r="D196" s="14">
        <v>10</v>
      </c>
      <c r="E196" s="15">
        <v>44389</v>
      </c>
      <c r="F196" s="20" t="s">
        <v>236</v>
      </c>
      <c r="G196" s="21" t="s">
        <v>237</v>
      </c>
      <c r="H196" s="22" t="s">
        <v>373</v>
      </c>
      <c r="I196" s="17" t="s">
        <v>374</v>
      </c>
    </row>
    <row r="197" spans="1:9" s="7" customFormat="1" ht="29.25" customHeight="1" x14ac:dyDescent="0.25">
      <c r="A197" s="5" t="s">
        <v>70</v>
      </c>
      <c r="B197" s="5" t="s">
        <v>58</v>
      </c>
      <c r="C197" s="5" t="s">
        <v>9</v>
      </c>
      <c r="D197" s="14" t="s">
        <v>375</v>
      </c>
      <c r="E197" s="15">
        <v>44259</v>
      </c>
      <c r="F197" s="20" t="s">
        <v>226</v>
      </c>
      <c r="G197" s="24" t="s">
        <v>376</v>
      </c>
      <c r="H197" s="22" t="s">
        <v>377</v>
      </c>
      <c r="I197" s="17" t="s">
        <v>378</v>
      </c>
    </row>
    <row r="198" spans="1:9" s="7" customFormat="1" ht="29.25" customHeight="1" x14ac:dyDescent="0.25">
      <c r="A198" s="5" t="s">
        <v>70</v>
      </c>
      <c r="B198" s="5" t="s">
        <v>58</v>
      </c>
      <c r="C198" s="5" t="s">
        <v>9</v>
      </c>
      <c r="D198" s="14" t="s">
        <v>379</v>
      </c>
      <c r="E198" s="15">
        <v>44180</v>
      </c>
      <c r="F198" s="20" t="s">
        <v>226</v>
      </c>
      <c r="G198" s="21" t="s">
        <v>380</v>
      </c>
      <c r="H198" s="22" t="s">
        <v>381</v>
      </c>
      <c r="I198" s="17" t="s">
        <v>382</v>
      </c>
    </row>
    <row r="199" spans="1:9" s="7" customFormat="1" ht="29.25" customHeight="1" x14ac:dyDescent="0.25">
      <c r="A199" s="5" t="s">
        <v>70</v>
      </c>
      <c r="B199" s="5" t="s">
        <v>58</v>
      </c>
      <c r="C199" s="5" t="s">
        <v>9</v>
      </c>
      <c r="D199" s="14" t="s">
        <v>375</v>
      </c>
      <c r="E199" s="15">
        <v>44027</v>
      </c>
      <c r="F199" s="20" t="s">
        <v>226</v>
      </c>
      <c r="G199" s="21" t="s">
        <v>383</v>
      </c>
      <c r="H199" s="22" t="s">
        <v>381</v>
      </c>
      <c r="I199" s="17" t="s">
        <v>384</v>
      </c>
    </row>
    <row r="200" spans="1:9" s="7" customFormat="1" ht="29.25" customHeight="1" x14ac:dyDescent="0.25">
      <c r="A200" s="5" t="s">
        <v>70</v>
      </c>
      <c r="B200" s="5" t="s">
        <v>58</v>
      </c>
      <c r="C200" s="5" t="s">
        <v>9</v>
      </c>
      <c r="D200" s="14" t="s">
        <v>272</v>
      </c>
      <c r="E200" s="15">
        <v>43528</v>
      </c>
      <c r="F200" s="20" t="s">
        <v>96</v>
      </c>
      <c r="G200" s="21" t="s">
        <v>385</v>
      </c>
      <c r="H200" s="22" t="s">
        <v>386</v>
      </c>
      <c r="I200" s="17" t="s">
        <v>387</v>
      </c>
    </row>
    <row r="201" spans="1:9" s="7" customFormat="1" ht="29.25" customHeight="1" x14ac:dyDescent="0.25">
      <c r="A201" s="5" t="s">
        <v>70</v>
      </c>
      <c r="B201" s="5" t="s">
        <v>58</v>
      </c>
      <c r="C201" s="5" t="s">
        <v>9</v>
      </c>
      <c r="D201" s="14" t="s">
        <v>272</v>
      </c>
      <c r="E201" s="15">
        <v>43449</v>
      </c>
      <c r="F201" s="20" t="s">
        <v>226</v>
      </c>
      <c r="G201" s="21" t="s">
        <v>388</v>
      </c>
      <c r="H201" s="22" t="s">
        <v>381</v>
      </c>
      <c r="I201" s="17" t="s">
        <v>389</v>
      </c>
    </row>
    <row r="202" spans="1:9" s="7" customFormat="1" ht="29.25" customHeight="1" x14ac:dyDescent="0.25">
      <c r="A202" s="5" t="s">
        <v>70</v>
      </c>
      <c r="B202" s="5" t="s">
        <v>58</v>
      </c>
      <c r="C202" s="5" t="s">
        <v>9</v>
      </c>
      <c r="D202" s="14" t="s">
        <v>375</v>
      </c>
      <c r="E202" s="15">
        <v>43235</v>
      </c>
      <c r="F202" s="20" t="s">
        <v>226</v>
      </c>
      <c r="G202" s="21" t="s">
        <v>390</v>
      </c>
      <c r="H202" s="22" t="s">
        <v>381</v>
      </c>
      <c r="I202" s="17" t="s">
        <v>391</v>
      </c>
    </row>
    <row r="203" spans="1:9" s="7" customFormat="1" ht="30" customHeight="1" x14ac:dyDescent="0.25">
      <c r="A203" s="5" t="s">
        <v>70</v>
      </c>
      <c r="B203" s="5" t="s">
        <v>58</v>
      </c>
      <c r="C203" s="5" t="s">
        <v>9</v>
      </c>
      <c r="D203" s="14" t="s">
        <v>392</v>
      </c>
      <c r="E203" s="15">
        <v>42339</v>
      </c>
      <c r="F203" s="20" t="s">
        <v>96</v>
      </c>
      <c r="G203" s="21" t="s">
        <v>393</v>
      </c>
      <c r="H203" s="22" t="s">
        <v>270</v>
      </c>
      <c r="I203" s="17" t="s">
        <v>394</v>
      </c>
    </row>
    <row r="204" spans="1:9" s="7" customFormat="1" ht="30" customHeight="1" x14ac:dyDescent="0.25">
      <c r="A204" s="5" t="s">
        <v>70</v>
      </c>
      <c r="B204" s="5" t="s">
        <v>58</v>
      </c>
      <c r="C204" s="5" t="s">
        <v>9</v>
      </c>
      <c r="D204" s="14" t="s">
        <v>369</v>
      </c>
      <c r="E204" s="15">
        <v>42339</v>
      </c>
      <c r="F204" s="20" t="s">
        <v>96</v>
      </c>
      <c r="G204" s="21" t="s">
        <v>395</v>
      </c>
      <c r="H204" s="22" t="s">
        <v>381</v>
      </c>
      <c r="I204" s="17" t="s">
        <v>396</v>
      </c>
    </row>
    <row r="205" spans="1:9" s="7" customFormat="1" ht="30" customHeight="1" x14ac:dyDescent="0.25">
      <c r="A205" s="5" t="s">
        <v>70</v>
      </c>
      <c r="B205" s="5" t="s">
        <v>58</v>
      </c>
      <c r="C205" s="5" t="s">
        <v>12</v>
      </c>
      <c r="D205" s="14">
        <v>42</v>
      </c>
      <c r="E205" s="15">
        <v>44068</v>
      </c>
      <c r="F205" s="20" t="s">
        <v>239</v>
      </c>
      <c r="G205" s="21" t="s">
        <v>397</v>
      </c>
      <c r="H205" s="22" t="s">
        <v>398</v>
      </c>
      <c r="I205" s="17" t="s">
        <v>399</v>
      </c>
    </row>
    <row r="206" spans="1:9" s="7" customFormat="1" ht="30" customHeight="1" x14ac:dyDescent="0.25">
      <c r="A206" s="5" t="s">
        <v>70</v>
      </c>
      <c r="B206" s="5" t="s">
        <v>58</v>
      </c>
      <c r="C206" s="5" t="s">
        <v>12</v>
      </c>
      <c r="D206" s="14">
        <v>193</v>
      </c>
      <c r="E206" s="15">
        <v>42495</v>
      </c>
      <c r="F206" s="20" t="s">
        <v>244</v>
      </c>
      <c r="G206" s="21" t="s">
        <v>400</v>
      </c>
      <c r="H206" s="22" t="s">
        <v>398</v>
      </c>
      <c r="I206" s="17" t="s">
        <v>401</v>
      </c>
    </row>
    <row r="207" spans="1:9" s="7" customFormat="1" ht="30" customHeight="1" x14ac:dyDescent="0.25">
      <c r="A207" s="5" t="s">
        <v>70</v>
      </c>
      <c r="B207" s="5" t="s">
        <v>58</v>
      </c>
      <c r="C207" s="5" t="s">
        <v>12</v>
      </c>
      <c r="D207" s="14">
        <v>533</v>
      </c>
      <c r="E207" s="15">
        <v>42285</v>
      </c>
      <c r="F207" s="20" t="s">
        <v>244</v>
      </c>
      <c r="G207" s="21" t="s">
        <v>402</v>
      </c>
      <c r="H207" s="22" t="s">
        <v>398</v>
      </c>
      <c r="I207" s="17" t="s">
        <v>403</v>
      </c>
    </row>
    <row r="208" spans="1:9" s="7" customFormat="1" ht="30" customHeight="1" x14ac:dyDescent="0.25">
      <c r="A208" s="5" t="s">
        <v>70</v>
      </c>
      <c r="B208" s="5" t="s">
        <v>58</v>
      </c>
      <c r="C208" s="5" t="s">
        <v>12</v>
      </c>
      <c r="D208" s="14">
        <v>74</v>
      </c>
      <c r="E208" s="15">
        <v>40578</v>
      </c>
      <c r="F208" s="20" t="s">
        <v>226</v>
      </c>
      <c r="G208" s="21" t="s">
        <v>404</v>
      </c>
      <c r="H208" s="22" t="s">
        <v>398</v>
      </c>
      <c r="I208" s="17" t="s">
        <v>405</v>
      </c>
    </row>
    <row r="209" spans="1:9" s="7" customFormat="1" ht="30" customHeight="1" x14ac:dyDescent="0.25">
      <c r="A209" s="5" t="s">
        <v>70</v>
      </c>
      <c r="B209" s="5" t="s">
        <v>58</v>
      </c>
      <c r="C209" s="5" t="s">
        <v>13</v>
      </c>
      <c r="D209" s="13">
        <v>23</v>
      </c>
      <c r="E209" s="15">
        <v>42417</v>
      </c>
      <c r="F209" s="13" t="s">
        <v>109</v>
      </c>
      <c r="G209" s="13" t="s">
        <v>406</v>
      </c>
      <c r="H209" s="42" t="s">
        <v>406</v>
      </c>
      <c r="I209" s="17" t="s">
        <v>407</v>
      </c>
    </row>
    <row r="210" spans="1:9" s="7" customFormat="1" ht="30" customHeight="1" x14ac:dyDescent="0.25">
      <c r="A210" s="5" t="s">
        <v>70</v>
      </c>
      <c r="B210" s="5" t="s">
        <v>58</v>
      </c>
      <c r="C210" s="5" t="s">
        <v>13</v>
      </c>
      <c r="D210" s="14">
        <v>100</v>
      </c>
      <c r="E210" s="15">
        <v>44314</v>
      </c>
      <c r="F210" s="20" t="s">
        <v>109</v>
      </c>
      <c r="G210" s="21" t="s">
        <v>408</v>
      </c>
      <c r="H210" s="22" t="s">
        <v>398</v>
      </c>
      <c r="I210" s="17" t="s">
        <v>409</v>
      </c>
    </row>
    <row r="211" spans="1:9" s="7" customFormat="1" ht="30" customHeight="1" x14ac:dyDescent="0.25">
      <c r="A211" s="5" t="s">
        <v>70</v>
      </c>
      <c r="B211" s="5" t="s">
        <v>58</v>
      </c>
      <c r="C211" s="5" t="s">
        <v>13</v>
      </c>
      <c r="D211" s="14">
        <v>135</v>
      </c>
      <c r="E211" s="15">
        <v>43594</v>
      </c>
      <c r="F211" s="20" t="s">
        <v>109</v>
      </c>
      <c r="G211" s="21" t="s">
        <v>410</v>
      </c>
      <c r="H211" s="22" t="s">
        <v>398</v>
      </c>
      <c r="I211" s="17" t="s">
        <v>411</v>
      </c>
    </row>
    <row r="212" spans="1:9" s="7" customFormat="1" ht="30" customHeight="1" x14ac:dyDescent="0.25">
      <c r="A212" s="5" t="s">
        <v>6</v>
      </c>
      <c r="B212" s="5" t="s">
        <v>28</v>
      </c>
      <c r="C212" s="5" t="s">
        <v>21</v>
      </c>
      <c r="D212" s="13" t="s">
        <v>550</v>
      </c>
      <c r="E212" s="15">
        <v>40288</v>
      </c>
      <c r="F212" s="13" t="s">
        <v>96</v>
      </c>
      <c r="G212" s="13" t="s">
        <v>551</v>
      </c>
      <c r="H212" s="16" t="s">
        <v>552</v>
      </c>
      <c r="I212" s="17" t="s">
        <v>553</v>
      </c>
    </row>
    <row r="213" spans="1:9" s="7" customFormat="1" ht="30" customHeight="1" x14ac:dyDescent="0.25">
      <c r="A213" s="5" t="s">
        <v>6</v>
      </c>
      <c r="B213" s="5" t="s">
        <v>28</v>
      </c>
      <c r="C213" s="5" t="s">
        <v>21</v>
      </c>
      <c r="D213" s="14" t="s">
        <v>554</v>
      </c>
      <c r="E213" s="15">
        <v>21168</v>
      </c>
      <c r="F213" s="14" t="s">
        <v>555</v>
      </c>
      <c r="G213" s="21" t="s">
        <v>556</v>
      </c>
      <c r="H213" s="21" t="s">
        <v>556</v>
      </c>
      <c r="I213" s="17" t="s">
        <v>557</v>
      </c>
    </row>
    <row r="214" spans="1:9" s="7" customFormat="1" ht="29.25" customHeight="1" x14ac:dyDescent="0.25">
      <c r="A214" s="5" t="s">
        <v>6</v>
      </c>
      <c r="B214" s="5" t="s">
        <v>28</v>
      </c>
      <c r="C214" s="5" t="s">
        <v>21</v>
      </c>
      <c r="D214" s="14" t="s">
        <v>558</v>
      </c>
      <c r="E214" s="15">
        <v>27227</v>
      </c>
      <c r="F214" s="14" t="s">
        <v>559</v>
      </c>
      <c r="G214" s="13" t="s">
        <v>560</v>
      </c>
      <c r="H214" s="16" t="s">
        <v>560</v>
      </c>
      <c r="I214" s="17" t="s">
        <v>561</v>
      </c>
    </row>
    <row r="215" spans="1:9" s="7" customFormat="1" ht="29.25" customHeight="1" x14ac:dyDescent="0.25">
      <c r="A215" s="5" t="s">
        <v>6</v>
      </c>
      <c r="B215" s="5" t="s">
        <v>28</v>
      </c>
      <c r="C215" s="5" t="s">
        <v>3</v>
      </c>
      <c r="D215" s="13" t="s">
        <v>562</v>
      </c>
      <c r="E215" s="15">
        <v>39563</v>
      </c>
      <c r="F215" s="13" t="s">
        <v>147</v>
      </c>
      <c r="G215" s="13" t="s">
        <v>563</v>
      </c>
      <c r="H215" s="16" t="s">
        <v>564</v>
      </c>
      <c r="I215" s="17" t="s">
        <v>565</v>
      </c>
    </row>
    <row r="216" spans="1:9" s="7" customFormat="1" ht="29.25" customHeight="1" x14ac:dyDescent="0.25">
      <c r="A216" s="5" t="s">
        <v>6</v>
      </c>
      <c r="B216" s="5" t="s">
        <v>28</v>
      </c>
      <c r="C216" s="5" t="s">
        <v>3</v>
      </c>
      <c r="D216" s="15" t="s">
        <v>490</v>
      </c>
      <c r="E216" s="15">
        <v>33966</v>
      </c>
      <c r="F216" s="13" t="s">
        <v>147</v>
      </c>
      <c r="G216" s="13" t="s">
        <v>566</v>
      </c>
      <c r="H216" s="16" t="s">
        <v>567</v>
      </c>
      <c r="I216" s="17" t="s">
        <v>568</v>
      </c>
    </row>
    <row r="217" spans="1:9" s="7" customFormat="1" ht="29.25" customHeight="1" x14ac:dyDescent="0.25">
      <c r="A217" s="5" t="s">
        <v>6</v>
      </c>
      <c r="B217" s="5" t="s">
        <v>28</v>
      </c>
      <c r="C217" s="5" t="s">
        <v>10</v>
      </c>
      <c r="D217" s="5" t="s">
        <v>572</v>
      </c>
      <c r="E217" s="20">
        <v>43646</v>
      </c>
      <c r="F217" s="14" t="s">
        <v>109</v>
      </c>
      <c r="G217" s="21" t="s">
        <v>569</v>
      </c>
      <c r="H217" s="14" t="s">
        <v>570</v>
      </c>
      <c r="I217" s="17" t="s">
        <v>571</v>
      </c>
    </row>
    <row r="218" spans="1:9" s="7" customFormat="1" ht="29.25" customHeight="1" x14ac:dyDescent="0.25">
      <c r="A218" s="5" t="s">
        <v>6</v>
      </c>
      <c r="B218" s="5" t="s">
        <v>28</v>
      </c>
      <c r="C218" s="5" t="s">
        <v>12</v>
      </c>
      <c r="D218" s="13" t="s">
        <v>573</v>
      </c>
      <c r="E218" s="15">
        <v>42221</v>
      </c>
      <c r="F218" s="13" t="s">
        <v>574</v>
      </c>
      <c r="G218" s="13" t="s">
        <v>575</v>
      </c>
      <c r="H218" s="16" t="s">
        <v>576</v>
      </c>
      <c r="I218" s="17" t="s">
        <v>577</v>
      </c>
    </row>
    <row r="219" spans="1:9" s="7" customFormat="1" ht="29.25" customHeight="1" x14ac:dyDescent="0.25">
      <c r="A219" s="5" t="s">
        <v>6</v>
      </c>
      <c r="B219" s="5" t="s">
        <v>28</v>
      </c>
      <c r="C219" s="5" t="s">
        <v>12</v>
      </c>
      <c r="D219" s="13" t="s">
        <v>578</v>
      </c>
      <c r="E219" s="15">
        <v>40354</v>
      </c>
      <c r="F219" s="13" t="s">
        <v>574</v>
      </c>
      <c r="G219" s="13" t="s">
        <v>579</v>
      </c>
      <c r="H219" s="16" t="s">
        <v>579</v>
      </c>
      <c r="I219" s="17" t="s">
        <v>580</v>
      </c>
    </row>
    <row r="220" spans="1:9" s="7" customFormat="1" ht="29.25" customHeight="1" x14ac:dyDescent="0.25">
      <c r="A220" s="5" t="s">
        <v>6</v>
      </c>
      <c r="B220" s="5" t="s">
        <v>28</v>
      </c>
      <c r="C220" s="5" t="s">
        <v>12</v>
      </c>
      <c r="D220" s="13" t="s">
        <v>581</v>
      </c>
      <c r="E220" s="15">
        <v>41530</v>
      </c>
      <c r="F220" s="13" t="s">
        <v>574</v>
      </c>
      <c r="G220" s="13" t="s">
        <v>582</v>
      </c>
      <c r="H220" s="16" t="s">
        <v>582</v>
      </c>
      <c r="I220" s="17" t="s">
        <v>580</v>
      </c>
    </row>
    <row r="221" spans="1:9" s="7" customFormat="1" ht="29.25" customHeight="1" x14ac:dyDescent="0.25">
      <c r="A221" s="5" t="s">
        <v>6</v>
      </c>
      <c r="B221" s="5" t="s">
        <v>28</v>
      </c>
      <c r="C221" s="5" t="s">
        <v>12</v>
      </c>
      <c r="D221" s="13" t="s">
        <v>583</v>
      </c>
      <c r="E221" s="15">
        <v>42389</v>
      </c>
      <c r="F221" s="13" t="s">
        <v>574</v>
      </c>
      <c r="G221" s="13" t="s">
        <v>584</v>
      </c>
      <c r="H221" s="16" t="s">
        <v>584</v>
      </c>
      <c r="I221" s="17" t="s">
        <v>580</v>
      </c>
    </row>
    <row r="222" spans="1:9" s="7" customFormat="1" ht="29.25" customHeight="1" x14ac:dyDescent="0.25">
      <c r="A222" s="5" t="s">
        <v>6</v>
      </c>
      <c r="B222" s="5" t="s">
        <v>28</v>
      </c>
      <c r="C222" s="5" t="s">
        <v>12</v>
      </c>
      <c r="D222" s="13" t="s">
        <v>585</v>
      </c>
      <c r="E222" s="15">
        <v>42481</v>
      </c>
      <c r="F222" s="13" t="s">
        <v>574</v>
      </c>
      <c r="G222" s="13" t="s">
        <v>586</v>
      </c>
      <c r="H222" s="16" t="s">
        <v>586</v>
      </c>
      <c r="I222" s="17" t="s">
        <v>580</v>
      </c>
    </row>
    <row r="223" spans="1:9" s="7" customFormat="1" ht="29.25" customHeight="1" x14ac:dyDescent="0.25">
      <c r="A223" s="5" t="s">
        <v>6</v>
      </c>
      <c r="B223" s="5" t="s">
        <v>28</v>
      </c>
      <c r="C223" s="5" t="s">
        <v>12</v>
      </c>
      <c r="D223" s="14" t="s">
        <v>573</v>
      </c>
      <c r="E223" s="20">
        <v>42221</v>
      </c>
      <c r="F223" s="13" t="s">
        <v>574</v>
      </c>
      <c r="G223" s="13" t="s">
        <v>575</v>
      </c>
      <c r="H223" s="16" t="s">
        <v>587</v>
      </c>
      <c r="I223" s="17" t="s">
        <v>577</v>
      </c>
    </row>
    <row r="224" spans="1:9" s="7" customFormat="1" ht="29.25" customHeight="1" x14ac:dyDescent="0.25">
      <c r="A224" s="5" t="s">
        <v>6</v>
      </c>
      <c r="B224" s="5" t="s">
        <v>28</v>
      </c>
      <c r="C224" s="5" t="s">
        <v>12</v>
      </c>
      <c r="D224" s="14" t="s">
        <v>588</v>
      </c>
      <c r="E224" s="20">
        <v>42389</v>
      </c>
      <c r="F224" s="14" t="s">
        <v>589</v>
      </c>
      <c r="G224" s="21" t="s">
        <v>590</v>
      </c>
      <c r="H224" s="14" t="s">
        <v>398</v>
      </c>
      <c r="I224" s="17" t="s">
        <v>591</v>
      </c>
    </row>
    <row r="225" spans="1:9" s="7" customFormat="1" ht="29.25" customHeight="1" x14ac:dyDescent="0.25">
      <c r="A225" s="5" t="s">
        <v>6</v>
      </c>
      <c r="B225" s="5" t="s">
        <v>28</v>
      </c>
      <c r="C225" s="5" t="s">
        <v>12</v>
      </c>
      <c r="D225" s="14" t="s">
        <v>592</v>
      </c>
      <c r="E225" s="20">
        <v>42481</v>
      </c>
      <c r="F225" s="14" t="s">
        <v>589</v>
      </c>
      <c r="G225" s="21" t="s">
        <v>593</v>
      </c>
      <c r="H225" s="14" t="s">
        <v>398</v>
      </c>
      <c r="I225" s="17" t="s">
        <v>594</v>
      </c>
    </row>
    <row r="226" spans="1:9" s="7" customFormat="1" ht="29.25" customHeight="1" x14ac:dyDescent="0.25">
      <c r="A226" s="5" t="s">
        <v>6</v>
      </c>
      <c r="B226" s="5" t="s">
        <v>28</v>
      </c>
      <c r="C226" s="5" t="s">
        <v>12</v>
      </c>
      <c r="D226" s="14" t="s">
        <v>595</v>
      </c>
      <c r="E226" s="20">
        <v>43098</v>
      </c>
      <c r="F226" s="14" t="s">
        <v>589</v>
      </c>
      <c r="G226" s="21" t="s">
        <v>596</v>
      </c>
      <c r="H226" s="14" t="s">
        <v>398</v>
      </c>
      <c r="I226" s="17" t="s">
        <v>597</v>
      </c>
    </row>
    <row r="227" spans="1:9" s="7" customFormat="1" ht="29.25" customHeight="1" x14ac:dyDescent="0.25">
      <c r="A227" s="5" t="s">
        <v>6</v>
      </c>
      <c r="B227" s="5" t="s">
        <v>28</v>
      </c>
      <c r="C227" s="5" t="s">
        <v>12</v>
      </c>
      <c r="D227" s="14" t="s">
        <v>598</v>
      </c>
      <c r="E227" s="20">
        <v>43172</v>
      </c>
      <c r="F227" s="14" t="s">
        <v>589</v>
      </c>
      <c r="G227" s="21" t="s">
        <v>599</v>
      </c>
      <c r="H227" s="14" t="s">
        <v>398</v>
      </c>
      <c r="I227" s="17" t="s">
        <v>600</v>
      </c>
    </row>
    <row r="228" spans="1:9" s="7" customFormat="1" ht="29.25" customHeight="1" x14ac:dyDescent="0.25">
      <c r="A228" s="5" t="s">
        <v>6</v>
      </c>
      <c r="B228" s="5" t="s">
        <v>28</v>
      </c>
      <c r="C228" s="5" t="s">
        <v>12</v>
      </c>
      <c r="D228" s="14" t="s">
        <v>601</v>
      </c>
      <c r="E228" s="20">
        <v>44292</v>
      </c>
      <c r="F228" s="14" t="s">
        <v>589</v>
      </c>
      <c r="G228" s="21" t="s">
        <v>602</v>
      </c>
      <c r="H228" s="14" t="s">
        <v>398</v>
      </c>
      <c r="I228" s="17" t="s">
        <v>603</v>
      </c>
    </row>
    <row r="229" spans="1:9" s="7" customFormat="1" ht="29.25" customHeight="1" x14ac:dyDescent="0.25">
      <c r="A229" s="5" t="s">
        <v>6</v>
      </c>
      <c r="B229" s="5" t="s">
        <v>28</v>
      </c>
      <c r="C229" s="5" t="s">
        <v>13</v>
      </c>
      <c r="D229" s="13" t="s">
        <v>604</v>
      </c>
      <c r="E229" s="15">
        <v>40323</v>
      </c>
      <c r="F229" s="13" t="s">
        <v>109</v>
      </c>
      <c r="G229" s="13" t="s">
        <v>605</v>
      </c>
      <c r="H229" s="16" t="s">
        <v>606</v>
      </c>
      <c r="I229" s="17" t="s">
        <v>407</v>
      </c>
    </row>
    <row r="230" spans="1:9" s="7" customFormat="1" ht="29.25" customHeight="1" x14ac:dyDescent="0.25">
      <c r="A230" s="5" t="s">
        <v>6</v>
      </c>
      <c r="B230" s="5" t="s">
        <v>28</v>
      </c>
      <c r="C230" s="5" t="s">
        <v>13</v>
      </c>
      <c r="D230" s="13" t="s">
        <v>607</v>
      </c>
      <c r="E230" s="15">
        <v>41333</v>
      </c>
      <c r="F230" s="13" t="s">
        <v>109</v>
      </c>
      <c r="G230" s="13" t="s">
        <v>608</v>
      </c>
      <c r="H230" s="16" t="s">
        <v>609</v>
      </c>
      <c r="I230" s="17" t="s">
        <v>407</v>
      </c>
    </row>
    <row r="231" spans="1:9" s="7" customFormat="1" ht="29.25" customHeight="1" x14ac:dyDescent="0.25">
      <c r="A231" s="5" t="s">
        <v>6</v>
      </c>
      <c r="B231" s="5" t="s">
        <v>28</v>
      </c>
      <c r="C231" s="5" t="s">
        <v>13</v>
      </c>
      <c r="D231" s="13" t="s">
        <v>610</v>
      </c>
      <c r="E231" s="15">
        <v>43508</v>
      </c>
      <c r="F231" s="13" t="s">
        <v>109</v>
      </c>
      <c r="G231" s="13" t="s">
        <v>611</v>
      </c>
      <c r="H231" s="16" t="s">
        <v>612</v>
      </c>
      <c r="I231" s="17" t="s">
        <v>613</v>
      </c>
    </row>
    <row r="232" spans="1:9" s="7" customFormat="1" ht="29.25" customHeight="1" x14ac:dyDescent="0.25">
      <c r="A232" s="5" t="s">
        <v>6</v>
      </c>
      <c r="B232" s="5" t="s">
        <v>28</v>
      </c>
      <c r="C232" s="5" t="s">
        <v>13</v>
      </c>
      <c r="D232" s="13" t="s">
        <v>614</v>
      </c>
      <c r="E232" s="15">
        <v>43854</v>
      </c>
      <c r="F232" s="13" t="s">
        <v>109</v>
      </c>
      <c r="G232" s="13" t="s">
        <v>615</v>
      </c>
      <c r="H232" s="16" t="s">
        <v>616</v>
      </c>
      <c r="I232" s="17" t="s">
        <v>617</v>
      </c>
    </row>
    <row r="233" spans="1:9" s="7" customFormat="1" ht="29.25" customHeight="1" x14ac:dyDescent="0.25">
      <c r="A233" s="5" t="s">
        <v>6</v>
      </c>
      <c r="B233" s="5" t="s">
        <v>28</v>
      </c>
      <c r="C233" s="5" t="s">
        <v>13</v>
      </c>
      <c r="D233" s="13" t="s">
        <v>618</v>
      </c>
      <c r="E233" s="15">
        <v>43854</v>
      </c>
      <c r="F233" s="13" t="s">
        <v>109</v>
      </c>
      <c r="G233" s="13" t="s">
        <v>619</v>
      </c>
      <c r="H233" s="16" t="s">
        <v>620</v>
      </c>
      <c r="I233" s="17" t="s">
        <v>621</v>
      </c>
    </row>
    <row r="234" spans="1:9" s="7" customFormat="1" ht="29.25" customHeight="1" x14ac:dyDescent="0.25">
      <c r="A234" s="5" t="s">
        <v>6</v>
      </c>
      <c r="B234" s="5" t="s">
        <v>28</v>
      </c>
      <c r="C234" s="5" t="s">
        <v>13</v>
      </c>
      <c r="D234" s="13" t="s">
        <v>622</v>
      </c>
      <c r="E234" s="15">
        <v>42657</v>
      </c>
      <c r="F234" s="13" t="s">
        <v>109</v>
      </c>
      <c r="G234" s="13" t="s">
        <v>623</v>
      </c>
      <c r="H234" s="16" t="s">
        <v>624</v>
      </c>
      <c r="I234" s="17" t="s">
        <v>625</v>
      </c>
    </row>
    <row r="235" spans="1:9" s="7" customFormat="1" ht="29.25" customHeight="1" x14ac:dyDescent="0.25">
      <c r="A235" s="5" t="s">
        <v>6</v>
      </c>
      <c r="B235" s="5" t="s">
        <v>28</v>
      </c>
      <c r="C235" s="5" t="s">
        <v>13</v>
      </c>
      <c r="D235" s="13" t="s">
        <v>626</v>
      </c>
      <c r="E235" s="15">
        <v>43649</v>
      </c>
      <c r="F235" s="13" t="s">
        <v>109</v>
      </c>
      <c r="G235" s="13" t="s">
        <v>627</v>
      </c>
      <c r="H235" s="16" t="s">
        <v>624</v>
      </c>
      <c r="I235" s="17" t="s">
        <v>628</v>
      </c>
    </row>
    <row r="236" spans="1:9" s="7" customFormat="1" ht="29.25" customHeight="1" x14ac:dyDescent="0.25">
      <c r="A236" s="5" t="s">
        <v>6</v>
      </c>
      <c r="B236" s="5" t="s">
        <v>28</v>
      </c>
      <c r="C236" s="5" t="s">
        <v>13</v>
      </c>
      <c r="D236" s="14" t="s">
        <v>629</v>
      </c>
      <c r="E236" s="20">
        <v>41333</v>
      </c>
      <c r="F236" s="14" t="s">
        <v>109</v>
      </c>
      <c r="G236" s="13" t="s">
        <v>608</v>
      </c>
      <c r="H236" s="16" t="s">
        <v>609</v>
      </c>
      <c r="I236" s="17" t="s">
        <v>630</v>
      </c>
    </row>
    <row r="237" spans="1:9" s="7" customFormat="1" ht="29.25" customHeight="1" x14ac:dyDescent="0.25">
      <c r="A237" s="5" t="s">
        <v>6</v>
      </c>
      <c r="B237" s="5" t="s">
        <v>28</v>
      </c>
      <c r="C237" s="5" t="s">
        <v>13</v>
      </c>
      <c r="D237" s="14" t="s">
        <v>622</v>
      </c>
      <c r="E237" s="20">
        <v>42657</v>
      </c>
      <c r="F237" s="14" t="s">
        <v>109</v>
      </c>
      <c r="G237" s="13" t="s">
        <v>623</v>
      </c>
      <c r="H237" s="16" t="s">
        <v>624</v>
      </c>
      <c r="I237" s="17" t="s">
        <v>631</v>
      </c>
    </row>
    <row r="238" spans="1:9" s="7" customFormat="1" ht="29.25" customHeight="1" x14ac:dyDescent="0.25">
      <c r="A238" s="5" t="s">
        <v>6</v>
      </c>
      <c r="B238" s="5" t="s">
        <v>28</v>
      </c>
      <c r="C238" s="5" t="s">
        <v>13</v>
      </c>
      <c r="D238" s="14" t="s">
        <v>632</v>
      </c>
      <c r="E238" s="20">
        <v>43676</v>
      </c>
      <c r="F238" s="14" t="s">
        <v>109</v>
      </c>
      <c r="G238" s="21" t="s">
        <v>633</v>
      </c>
      <c r="H238" s="14" t="s">
        <v>398</v>
      </c>
      <c r="I238" s="17" t="s">
        <v>628</v>
      </c>
    </row>
    <row r="239" spans="1:9" s="7" customFormat="1" ht="29.25" customHeight="1" x14ac:dyDescent="0.25">
      <c r="A239" s="5" t="s">
        <v>6</v>
      </c>
      <c r="B239" s="5" t="s">
        <v>28</v>
      </c>
      <c r="C239" s="5" t="s">
        <v>13</v>
      </c>
      <c r="D239" s="14" t="s">
        <v>634</v>
      </c>
      <c r="E239" s="20">
        <v>43712</v>
      </c>
      <c r="F239" s="14" t="s">
        <v>109</v>
      </c>
      <c r="G239" s="21" t="s">
        <v>635</v>
      </c>
      <c r="H239" s="14" t="s">
        <v>398</v>
      </c>
      <c r="I239" s="17" t="s">
        <v>636</v>
      </c>
    </row>
    <row r="240" spans="1:9" s="7" customFormat="1" ht="29.25" customHeight="1" x14ac:dyDescent="0.25">
      <c r="A240" s="5" t="s">
        <v>6</v>
      </c>
      <c r="B240" s="5" t="s">
        <v>28</v>
      </c>
      <c r="C240" s="5" t="s">
        <v>13</v>
      </c>
      <c r="D240" s="14" t="s">
        <v>637</v>
      </c>
      <c r="E240" s="20">
        <v>44551</v>
      </c>
      <c r="F240" s="14" t="s">
        <v>109</v>
      </c>
      <c r="G240" s="28" t="s">
        <v>638</v>
      </c>
      <c r="H240" s="14" t="s">
        <v>398</v>
      </c>
      <c r="I240" s="17" t="s">
        <v>639</v>
      </c>
    </row>
    <row r="241" spans="1:10" s="7" customFormat="1" ht="29.25" customHeight="1" x14ac:dyDescent="0.25">
      <c r="A241" s="5" t="s">
        <v>6</v>
      </c>
      <c r="B241" s="5" t="s">
        <v>28</v>
      </c>
      <c r="C241" s="5" t="s">
        <v>13</v>
      </c>
      <c r="D241" s="14" t="s">
        <v>640</v>
      </c>
      <c r="E241" s="20">
        <v>44174</v>
      </c>
      <c r="F241" s="14" t="s">
        <v>109</v>
      </c>
      <c r="G241" s="21" t="s">
        <v>641</v>
      </c>
      <c r="H241" s="14" t="s">
        <v>398</v>
      </c>
      <c r="I241" s="17" t="s">
        <v>642</v>
      </c>
    </row>
    <row r="242" spans="1:10" s="7" customFormat="1" ht="29.25" customHeight="1" x14ac:dyDescent="0.25">
      <c r="A242" s="5" t="s">
        <v>6</v>
      </c>
      <c r="B242" s="5" t="s">
        <v>28</v>
      </c>
      <c r="C242" s="5" t="s">
        <v>13</v>
      </c>
      <c r="D242" s="14" t="s">
        <v>643</v>
      </c>
      <c r="E242" s="20">
        <v>44094</v>
      </c>
      <c r="F242" s="14" t="s">
        <v>109</v>
      </c>
      <c r="G242" s="21" t="s">
        <v>644</v>
      </c>
      <c r="H242" s="14" t="s">
        <v>398</v>
      </c>
      <c r="I242" s="17" t="s">
        <v>645</v>
      </c>
    </row>
    <row r="243" spans="1:10" s="7" customFormat="1" ht="29.25" customHeight="1" x14ac:dyDescent="0.25">
      <c r="A243" s="5" t="s">
        <v>6</v>
      </c>
      <c r="B243" s="5" t="s">
        <v>28</v>
      </c>
      <c r="C243" s="5" t="s">
        <v>13</v>
      </c>
      <c r="D243" s="14" t="s">
        <v>646</v>
      </c>
      <c r="E243" s="20">
        <v>44557</v>
      </c>
      <c r="F243" s="14" t="s">
        <v>109</v>
      </c>
      <c r="G243" s="21" t="s">
        <v>647</v>
      </c>
      <c r="H243" s="14" t="s">
        <v>398</v>
      </c>
      <c r="I243" s="17" t="s">
        <v>648</v>
      </c>
    </row>
    <row r="244" spans="1:10" s="7" customFormat="1" ht="29.25" customHeight="1" x14ac:dyDescent="0.25">
      <c r="A244" s="5" t="s">
        <v>6</v>
      </c>
      <c r="B244" s="5" t="s">
        <v>28</v>
      </c>
      <c r="C244" s="5" t="s">
        <v>13</v>
      </c>
      <c r="D244" s="14" t="s">
        <v>540</v>
      </c>
      <c r="E244" s="20">
        <v>44041</v>
      </c>
      <c r="F244" s="14" t="s">
        <v>109</v>
      </c>
      <c r="G244" s="21" t="s">
        <v>541</v>
      </c>
      <c r="H244" s="14" t="s">
        <v>398</v>
      </c>
      <c r="I244" s="17" t="s">
        <v>543</v>
      </c>
    </row>
    <row r="245" spans="1:10" s="7" customFormat="1" ht="29.25" customHeight="1" x14ac:dyDescent="0.25">
      <c r="A245" s="5" t="s">
        <v>6</v>
      </c>
      <c r="B245" s="5" t="s">
        <v>28</v>
      </c>
      <c r="C245" s="5" t="s">
        <v>13</v>
      </c>
      <c r="D245" s="14" t="s">
        <v>649</v>
      </c>
      <c r="E245" s="20">
        <v>44496</v>
      </c>
      <c r="F245" s="14" t="s">
        <v>109</v>
      </c>
      <c r="G245" s="21" t="s">
        <v>650</v>
      </c>
      <c r="H245" s="14" t="s">
        <v>398</v>
      </c>
      <c r="I245" s="17" t="s">
        <v>651</v>
      </c>
    </row>
    <row r="246" spans="1:10" s="7" customFormat="1" ht="29.25" customHeight="1" x14ac:dyDescent="0.25">
      <c r="A246" s="5" t="s">
        <v>6</v>
      </c>
      <c r="B246" s="5" t="s">
        <v>28</v>
      </c>
      <c r="C246" s="5" t="s">
        <v>13</v>
      </c>
      <c r="D246" s="14" t="s">
        <v>652</v>
      </c>
      <c r="E246" s="20">
        <v>44414</v>
      </c>
      <c r="F246" s="14" t="s">
        <v>109</v>
      </c>
      <c r="G246" s="21" t="s">
        <v>653</v>
      </c>
      <c r="H246" s="14" t="s">
        <v>398</v>
      </c>
      <c r="I246" s="17" t="s">
        <v>654</v>
      </c>
    </row>
    <row r="247" spans="1:10" s="7" customFormat="1" ht="29.25" customHeight="1" x14ac:dyDescent="0.25">
      <c r="A247" s="5" t="s">
        <v>69</v>
      </c>
      <c r="B247" s="5" t="s">
        <v>57</v>
      </c>
      <c r="C247" s="5" t="s">
        <v>21</v>
      </c>
      <c r="D247" s="13" t="s">
        <v>1723</v>
      </c>
      <c r="E247" s="15">
        <v>40256</v>
      </c>
      <c r="F247" s="13" t="s">
        <v>96</v>
      </c>
      <c r="G247" s="13" t="s">
        <v>1724</v>
      </c>
      <c r="H247" s="16" t="s">
        <v>1725</v>
      </c>
      <c r="I247" s="17" t="s">
        <v>1726</v>
      </c>
    </row>
    <row r="248" spans="1:10" s="7" customFormat="1" ht="29.25" customHeight="1" x14ac:dyDescent="0.25">
      <c r="A248" s="5" t="s">
        <v>69</v>
      </c>
      <c r="B248" s="5" t="s">
        <v>57</v>
      </c>
      <c r="C248" s="5" t="s">
        <v>21</v>
      </c>
      <c r="D248" s="13" t="s">
        <v>1727</v>
      </c>
      <c r="E248" s="15">
        <v>40560</v>
      </c>
      <c r="F248" s="13" t="s">
        <v>96</v>
      </c>
      <c r="G248" s="13" t="s">
        <v>1728</v>
      </c>
      <c r="H248" s="16" t="s">
        <v>1725</v>
      </c>
      <c r="I248" s="17" t="s">
        <v>1729</v>
      </c>
    </row>
    <row r="249" spans="1:10" s="7" customFormat="1" ht="29.25" customHeight="1" x14ac:dyDescent="0.25">
      <c r="A249" s="5" t="s">
        <v>69</v>
      </c>
      <c r="B249" s="5" t="s">
        <v>57</v>
      </c>
      <c r="C249" s="5" t="s">
        <v>3</v>
      </c>
      <c r="D249" s="13" t="s">
        <v>1719</v>
      </c>
      <c r="E249" s="15">
        <v>39519</v>
      </c>
      <c r="F249" s="13" t="s">
        <v>78</v>
      </c>
      <c r="G249" s="13" t="s">
        <v>1720</v>
      </c>
      <c r="H249" s="16" t="s">
        <v>1721</v>
      </c>
      <c r="I249" s="17" t="s">
        <v>1722</v>
      </c>
    </row>
    <row r="250" spans="1:10" s="7" customFormat="1" ht="29.25" customHeight="1" x14ac:dyDescent="0.25">
      <c r="A250" s="5" t="s">
        <v>65</v>
      </c>
      <c r="B250" s="5" t="s">
        <v>47</v>
      </c>
      <c r="C250" s="5" t="s">
        <v>8</v>
      </c>
      <c r="D250" s="13" t="s">
        <v>655</v>
      </c>
      <c r="E250" s="15">
        <v>38326</v>
      </c>
      <c r="F250" s="13" t="s">
        <v>222</v>
      </c>
      <c r="G250" s="13" t="s">
        <v>656</v>
      </c>
      <c r="H250" s="16" t="s">
        <v>657</v>
      </c>
      <c r="I250" s="17" t="s">
        <v>658</v>
      </c>
    </row>
    <row r="251" spans="1:10" s="7" customFormat="1" ht="29.25" customHeight="1" x14ac:dyDescent="0.25">
      <c r="A251" s="5" t="s">
        <v>65</v>
      </c>
      <c r="B251" s="5" t="s">
        <v>47</v>
      </c>
      <c r="C251" s="5" t="s">
        <v>8</v>
      </c>
      <c r="D251" s="13" t="s">
        <v>659</v>
      </c>
      <c r="E251" s="15">
        <v>40192</v>
      </c>
      <c r="F251" s="13" t="s">
        <v>222</v>
      </c>
      <c r="G251" s="13" t="s">
        <v>660</v>
      </c>
      <c r="H251" s="16" t="s">
        <v>661</v>
      </c>
      <c r="I251" s="17" t="s">
        <v>662</v>
      </c>
    </row>
    <row r="252" spans="1:10" s="7" customFormat="1" ht="29.25" customHeight="1" x14ac:dyDescent="0.25">
      <c r="A252" s="5" t="s">
        <v>65</v>
      </c>
      <c r="B252" s="5" t="s">
        <v>47</v>
      </c>
      <c r="C252" s="5" t="s">
        <v>8</v>
      </c>
      <c r="D252" s="13" t="s">
        <v>663</v>
      </c>
      <c r="E252" s="15">
        <v>43384</v>
      </c>
      <c r="F252" s="13" t="s">
        <v>222</v>
      </c>
      <c r="G252" s="13" t="s">
        <v>664</v>
      </c>
      <c r="H252" s="13" t="s">
        <v>665</v>
      </c>
      <c r="I252" s="17" t="s">
        <v>666</v>
      </c>
    </row>
    <row r="253" spans="1:10" s="7" customFormat="1" ht="29.25" customHeight="1" x14ac:dyDescent="0.25">
      <c r="A253" s="5" t="s">
        <v>65</v>
      </c>
      <c r="B253" s="5" t="s">
        <v>47</v>
      </c>
      <c r="C253" s="5" t="s">
        <v>8</v>
      </c>
      <c r="D253" s="13" t="s">
        <v>659</v>
      </c>
      <c r="E253" s="15">
        <v>40192</v>
      </c>
      <c r="F253" s="13" t="s">
        <v>222</v>
      </c>
      <c r="G253" s="13" t="s">
        <v>667</v>
      </c>
      <c r="H253" s="13" t="s">
        <v>668</v>
      </c>
      <c r="I253" s="17" t="s">
        <v>662</v>
      </c>
    </row>
    <row r="254" spans="1:10" s="7" customFormat="1" ht="29.25" customHeight="1" x14ac:dyDescent="0.25">
      <c r="A254" s="5" t="s">
        <v>65</v>
      </c>
      <c r="B254" s="5" t="s">
        <v>47</v>
      </c>
      <c r="C254" s="5" t="s">
        <v>17</v>
      </c>
      <c r="D254" s="13" t="s">
        <v>669</v>
      </c>
      <c r="E254" s="15">
        <v>41793</v>
      </c>
      <c r="F254" s="13" t="s">
        <v>670</v>
      </c>
      <c r="G254" s="13" t="s">
        <v>671</v>
      </c>
      <c r="H254" s="16" t="s">
        <v>672</v>
      </c>
      <c r="I254" s="17" t="s">
        <v>673</v>
      </c>
      <c r="J254" s="29"/>
    </row>
    <row r="255" spans="1:10" s="7" customFormat="1" ht="29.25" customHeight="1" x14ac:dyDescent="0.25">
      <c r="A255" s="5" t="s">
        <v>65</v>
      </c>
      <c r="B255" s="5" t="s">
        <v>47</v>
      </c>
      <c r="C255" s="5" t="s">
        <v>17</v>
      </c>
      <c r="D255" s="19" t="s">
        <v>674</v>
      </c>
      <c r="E255" s="15">
        <v>41542</v>
      </c>
      <c r="F255" s="13" t="s">
        <v>675</v>
      </c>
      <c r="G255" s="13" t="s">
        <v>676</v>
      </c>
      <c r="H255" s="16" t="s">
        <v>677</v>
      </c>
      <c r="I255" s="17" t="s">
        <v>678</v>
      </c>
      <c r="J255" s="29"/>
    </row>
    <row r="256" spans="1:10" s="7" customFormat="1" ht="29.25" customHeight="1" x14ac:dyDescent="0.25">
      <c r="A256" s="5" t="s">
        <v>65</v>
      </c>
      <c r="B256" s="5" t="s">
        <v>47</v>
      </c>
      <c r="C256" s="5" t="s">
        <v>17</v>
      </c>
      <c r="D256" s="13" t="s">
        <v>679</v>
      </c>
      <c r="E256" s="15">
        <v>41015</v>
      </c>
      <c r="F256" s="13" t="s">
        <v>670</v>
      </c>
      <c r="G256" s="13" t="s">
        <v>680</v>
      </c>
      <c r="H256" s="16" t="s">
        <v>681</v>
      </c>
      <c r="I256" s="17" t="s">
        <v>682</v>
      </c>
      <c r="J256" s="29"/>
    </row>
    <row r="257" spans="1:10" s="7" customFormat="1" ht="29.25" customHeight="1" x14ac:dyDescent="0.25">
      <c r="A257" s="5" t="s">
        <v>65</v>
      </c>
      <c r="B257" s="5" t="s">
        <v>47</v>
      </c>
      <c r="C257" s="5" t="s">
        <v>17</v>
      </c>
      <c r="D257" s="13" t="s">
        <v>683</v>
      </c>
      <c r="E257" s="15">
        <v>37778</v>
      </c>
      <c r="F257" s="13" t="s">
        <v>184</v>
      </c>
      <c r="G257" s="13" t="s">
        <v>684</v>
      </c>
      <c r="H257" s="16" t="s">
        <v>685</v>
      </c>
      <c r="I257" s="17" t="s">
        <v>686</v>
      </c>
      <c r="J257" s="29"/>
    </row>
    <row r="258" spans="1:10" s="7" customFormat="1" ht="29.25" customHeight="1" x14ac:dyDescent="0.25">
      <c r="A258" s="5" t="s">
        <v>65</v>
      </c>
      <c r="B258" s="5" t="s">
        <v>47</v>
      </c>
      <c r="C258" s="5" t="s">
        <v>17</v>
      </c>
      <c r="D258" s="13" t="s">
        <v>687</v>
      </c>
      <c r="E258" s="15">
        <v>41801</v>
      </c>
      <c r="F258" s="13" t="s">
        <v>222</v>
      </c>
      <c r="G258" s="13" t="s">
        <v>688</v>
      </c>
      <c r="H258" s="16" t="s">
        <v>689</v>
      </c>
      <c r="I258" s="17" t="s">
        <v>690</v>
      </c>
      <c r="J258" s="29"/>
    </row>
    <row r="259" spans="1:10" s="7" customFormat="1" ht="29.25" customHeight="1" x14ac:dyDescent="0.25">
      <c r="A259" s="5" t="s">
        <v>65</v>
      </c>
      <c r="B259" s="5" t="s">
        <v>47</v>
      </c>
      <c r="C259" s="5" t="s">
        <v>17</v>
      </c>
      <c r="D259" s="13" t="s">
        <v>691</v>
      </c>
      <c r="E259" s="15">
        <v>42409</v>
      </c>
      <c r="F259" s="13" t="s">
        <v>222</v>
      </c>
      <c r="G259" s="13" t="s">
        <v>692</v>
      </c>
      <c r="H259" s="16" t="s">
        <v>693</v>
      </c>
      <c r="I259" s="17" t="s">
        <v>690</v>
      </c>
      <c r="J259" s="29"/>
    </row>
    <row r="260" spans="1:10" s="7" customFormat="1" ht="29.25" customHeight="1" x14ac:dyDescent="0.25">
      <c r="A260" s="5" t="s">
        <v>65</v>
      </c>
      <c r="B260" s="5" t="s">
        <v>47</v>
      </c>
      <c r="C260" s="5" t="s">
        <v>17</v>
      </c>
      <c r="D260" s="13" t="s">
        <v>694</v>
      </c>
      <c r="E260" s="15">
        <v>42228</v>
      </c>
      <c r="F260" s="13" t="s">
        <v>222</v>
      </c>
      <c r="G260" s="13" t="s">
        <v>695</v>
      </c>
      <c r="H260" s="16" t="s">
        <v>696</v>
      </c>
      <c r="I260" s="17" t="s">
        <v>690</v>
      </c>
      <c r="J260" s="29"/>
    </row>
    <row r="261" spans="1:10" s="7" customFormat="1" ht="29.25" customHeight="1" x14ac:dyDescent="0.25">
      <c r="A261" s="5" t="s">
        <v>65</v>
      </c>
      <c r="B261" s="5" t="s">
        <v>47</v>
      </c>
      <c r="C261" s="5" t="s">
        <v>17</v>
      </c>
      <c r="D261" s="13" t="s">
        <v>697</v>
      </c>
      <c r="E261" s="15">
        <v>41773</v>
      </c>
      <c r="F261" s="13" t="s">
        <v>226</v>
      </c>
      <c r="G261" s="13" t="s">
        <v>698</v>
      </c>
      <c r="H261" s="16" t="s">
        <v>699</v>
      </c>
      <c r="I261" s="17" t="s">
        <v>690</v>
      </c>
      <c r="J261" s="29"/>
    </row>
    <row r="262" spans="1:10" s="7" customFormat="1" ht="29.25" customHeight="1" x14ac:dyDescent="0.25">
      <c r="A262" s="5" t="s">
        <v>65</v>
      </c>
      <c r="B262" s="5" t="s">
        <v>47</v>
      </c>
      <c r="C262" s="5" t="s">
        <v>17</v>
      </c>
      <c r="D262" s="13" t="s">
        <v>700</v>
      </c>
      <c r="E262" s="15">
        <v>41964</v>
      </c>
      <c r="F262" s="13" t="s">
        <v>226</v>
      </c>
      <c r="G262" s="13" t="s">
        <v>701</v>
      </c>
      <c r="H262" s="16" t="s">
        <v>702</v>
      </c>
      <c r="I262" s="17" t="s">
        <v>703</v>
      </c>
      <c r="J262" s="29"/>
    </row>
    <row r="263" spans="1:10" s="7" customFormat="1" ht="29.25" customHeight="1" x14ac:dyDescent="0.25">
      <c r="A263" s="5" t="s">
        <v>65</v>
      </c>
      <c r="B263" s="5" t="s">
        <v>47</v>
      </c>
      <c r="C263" s="5" t="s">
        <v>17</v>
      </c>
      <c r="D263" s="13" t="s">
        <v>704</v>
      </c>
      <c r="E263" s="15">
        <v>41122</v>
      </c>
      <c r="F263" s="13" t="s">
        <v>222</v>
      </c>
      <c r="G263" s="13" t="s">
        <v>705</v>
      </c>
      <c r="H263" s="16" t="s">
        <v>706</v>
      </c>
      <c r="I263" s="17" t="s">
        <v>690</v>
      </c>
      <c r="J263" s="29"/>
    </row>
    <row r="264" spans="1:10" s="7" customFormat="1" ht="29.25" customHeight="1" x14ac:dyDescent="0.25">
      <c r="A264" s="5" t="s">
        <v>65</v>
      </c>
      <c r="B264" s="5" t="s">
        <v>47</v>
      </c>
      <c r="C264" s="5" t="s">
        <v>17</v>
      </c>
      <c r="D264" s="19" t="s">
        <v>707</v>
      </c>
      <c r="E264" s="15">
        <v>43907</v>
      </c>
      <c r="F264" s="19" t="s">
        <v>708</v>
      </c>
      <c r="G264" s="13" t="s">
        <v>709</v>
      </c>
      <c r="H264" s="13" t="s">
        <v>710</v>
      </c>
      <c r="I264" s="17" t="s">
        <v>711</v>
      </c>
      <c r="J264" s="29"/>
    </row>
    <row r="265" spans="1:10" s="7" customFormat="1" ht="29.25" customHeight="1" x14ac:dyDescent="0.25">
      <c r="A265" s="5" t="s">
        <v>65</v>
      </c>
      <c r="B265" s="5" t="s">
        <v>47</v>
      </c>
      <c r="C265" s="5" t="s">
        <v>17</v>
      </c>
      <c r="D265" s="13" t="s">
        <v>712</v>
      </c>
      <c r="E265" s="15">
        <v>38314</v>
      </c>
      <c r="F265" s="13" t="s">
        <v>226</v>
      </c>
      <c r="G265" s="13" t="s">
        <v>713</v>
      </c>
      <c r="H265" s="16" t="s">
        <v>714</v>
      </c>
      <c r="I265" s="17" t="s">
        <v>715</v>
      </c>
      <c r="J265" s="29"/>
    </row>
    <row r="266" spans="1:10" s="7" customFormat="1" ht="29.25" customHeight="1" x14ac:dyDescent="0.25">
      <c r="A266" s="5" t="s">
        <v>65</v>
      </c>
      <c r="B266" s="5" t="s">
        <v>47</v>
      </c>
      <c r="C266" s="5" t="s">
        <v>17</v>
      </c>
      <c r="D266" s="30" t="s">
        <v>707</v>
      </c>
      <c r="E266" s="13" t="s">
        <v>716</v>
      </c>
      <c r="F266" s="13" t="s">
        <v>708</v>
      </c>
      <c r="G266" s="13" t="s">
        <v>717</v>
      </c>
      <c r="H266" s="13" t="s">
        <v>710</v>
      </c>
      <c r="I266" s="17" t="s">
        <v>711</v>
      </c>
      <c r="J266" s="29"/>
    </row>
    <row r="267" spans="1:10" s="7" customFormat="1" ht="29.25" customHeight="1" x14ac:dyDescent="0.25">
      <c r="A267" s="5" t="s">
        <v>65</v>
      </c>
      <c r="B267" s="5" t="s">
        <v>47</v>
      </c>
      <c r="C267" s="5" t="s">
        <v>17</v>
      </c>
      <c r="D267" s="31" t="s">
        <v>718</v>
      </c>
      <c r="E267" s="32">
        <v>44099</v>
      </c>
      <c r="F267" s="14" t="s">
        <v>719</v>
      </c>
      <c r="G267" s="14" t="s">
        <v>720</v>
      </c>
      <c r="H267" s="14" t="s">
        <v>721</v>
      </c>
      <c r="I267" s="17" t="s">
        <v>722</v>
      </c>
      <c r="J267" s="33"/>
    </row>
    <row r="268" spans="1:10" s="7" customFormat="1" ht="29.25" customHeight="1" x14ac:dyDescent="0.25">
      <c r="A268" s="5" t="s">
        <v>65</v>
      </c>
      <c r="B268" s="5" t="s">
        <v>47</v>
      </c>
      <c r="C268" s="5" t="s">
        <v>17</v>
      </c>
      <c r="D268" s="31" t="s">
        <v>723</v>
      </c>
      <c r="E268" s="32">
        <v>44111</v>
      </c>
      <c r="F268" s="14" t="s">
        <v>708</v>
      </c>
      <c r="G268" s="14" t="s">
        <v>724</v>
      </c>
      <c r="H268" s="14" t="s">
        <v>725</v>
      </c>
      <c r="I268" s="17" t="s">
        <v>726</v>
      </c>
      <c r="J268" s="33"/>
    </row>
    <row r="269" spans="1:10" s="7" customFormat="1" ht="29.25" customHeight="1" x14ac:dyDescent="0.25">
      <c r="A269" s="5" t="s">
        <v>65</v>
      </c>
      <c r="B269" s="5" t="s">
        <v>47</v>
      </c>
      <c r="C269" s="5" t="s">
        <v>17</v>
      </c>
      <c r="D269" s="31" t="s">
        <v>727</v>
      </c>
      <c r="E269" s="32">
        <v>44165</v>
      </c>
      <c r="F269" s="14" t="s">
        <v>708</v>
      </c>
      <c r="G269" s="14" t="s">
        <v>728</v>
      </c>
      <c r="H269" s="14" t="s">
        <v>729</v>
      </c>
      <c r="I269" s="17" t="s">
        <v>730</v>
      </c>
      <c r="J269" s="33"/>
    </row>
    <row r="270" spans="1:10" s="7" customFormat="1" ht="29.25" customHeight="1" x14ac:dyDescent="0.25">
      <c r="A270" s="5" t="s">
        <v>65</v>
      </c>
      <c r="B270" s="5" t="s">
        <v>47</v>
      </c>
      <c r="C270" s="5" t="s">
        <v>17</v>
      </c>
      <c r="D270" s="31" t="s">
        <v>731</v>
      </c>
      <c r="E270" s="32">
        <v>44228</v>
      </c>
      <c r="F270" s="14" t="s">
        <v>708</v>
      </c>
      <c r="G270" s="14" t="s">
        <v>732</v>
      </c>
      <c r="H270" s="14" t="s">
        <v>733</v>
      </c>
      <c r="I270" s="17" t="s">
        <v>734</v>
      </c>
      <c r="J270" s="33"/>
    </row>
    <row r="271" spans="1:10" s="7" customFormat="1" ht="29.25" customHeight="1" x14ac:dyDescent="0.25">
      <c r="A271" s="5" t="s">
        <v>65</v>
      </c>
      <c r="B271" s="5" t="s">
        <v>47</v>
      </c>
      <c r="C271" s="5" t="s">
        <v>17</v>
      </c>
      <c r="D271" s="14" t="s">
        <v>735</v>
      </c>
      <c r="E271" s="32">
        <v>44263</v>
      </c>
      <c r="F271" s="14" t="s">
        <v>670</v>
      </c>
      <c r="G271" s="14" t="s">
        <v>736</v>
      </c>
      <c r="H271" s="34" t="s">
        <v>737</v>
      </c>
      <c r="I271" s="17" t="s">
        <v>738</v>
      </c>
      <c r="J271" s="33"/>
    </row>
    <row r="272" spans="1:10" s="7" customFormat="1" ht="29.25" customHeight="1" x14ac:dyDescent="0.25">
      <c r="A272" s="5" t="s">
        <v>65</v>
      </c>
      <c r="B272" s="5" t="s">
        <v>47</v>
      </c>
      <c r="C272" s="5" t="s">
        <v>17</v>
      </c>
      <c r="D272" s="14" t="s">
        <v>739</v>
      </c>
      <c r="E272" s="32">
        <v>44111</v>
      </c>
      <c r="F272" s="14" t="s">
        <v>708</v>
      </c>
      <c r="G272" s="14" t="s">
        <v>740</v>
      </c>
      <c r="H272" s="35" t="s">
        <v>741</v>
      </c>
      <c r="I272" s="17" t="s">
        <v>738</v>
      </c>
      <c r="J272" s="23"/>
    </row>
    <row r="273" spans="1:10" s="7" customFormat="1" ht="29.25" customHeight="1" x14ac:dyDescent="0.3">
      <c r="A273" s="5" t="s">
        <v>65</v>
      </c>
      <c r="B273" s="5" t="s">
        <v>47</v>
      </c>
      <c r="C273" s="5" t="s">
        <v>17</v>
      </c>
      <c r="D273" s="14" t="s">
        <v>742</v>
      </c>
      <c r="E273" s="32">
        <v>43944</v>
      </c>
      <c r="F273" s="14" t="s">
        <v>743</v>
      </c>
      <c r="G273" s="14" t="s">
        <v>744</v>
      </c>
      <c r="H273" s="34" t="s">
        <v>745</v>
      </c>
      <c r="I273" s="17" t="s">
        <v>738</v>
      </c>
      <c r="J273" s="1"/>
    </row>
    <row r="274" spans="1:10" s="7" customFormat="1" ht="29.25" customHeight="1" x14ac:dyDescent="0.3">
      <c r="A274" s="5" t="s">
        <v>65</v>
      </c>
      <c r="B274" s="5" t="s">
        <v>47</v>
      </c>
      <c r="C274" s="5" t="s">
        <v>17</v>
      </c>
      <c r="D274" s="14" t="s">
        <v>746</v>
      </c>
      <c r="E274" s="32">
        <v>43944</v>
      </c>
      <c r="F274" s="14" t="s">
        <v>743</v>
      </c>
      <c r="G274" s="14" t="s">
        <v>747</v>
      </c>
      <c r="H274" s="34" t="s">
        <v>748</v>
      </c>
      <c r="I274" s="17" t="s">
        <v>738</v>
      </c>
      <c r="J274" s="1"/>
    </row>
    <row r="275" spans="1:10" s="7" customFormat="1" ht="29.25" customHeight="1" x14ac:dyDescent="0.3">
      <c r="A275" s="5" t="s">
        <v>65</v>
      </c>
      <c r="B275" s="5" t="s">
        <v>47</v>
      </c>
      <c r="C275" s="5" t="s">
        <v>17</v>
      </c>
      <c r="D275" s="14" t="s">
        <v>749</v>
      </c>
      <c r="E275" s="32">
        <v>43938</v>
      </c>
      <c r="F275" s="14" t="s">
        <v>743</v>
      </c>
      <c r="G275" s="14" t="s">
        <v>750</v>
      </c>
      <c r="H275" s="34" t="s">
        <v>751</v>
      </c>
      <c r="I275" s="17" t="s">
        <v>738</v>
      </c>
      <c r="J275" s="1"/>
    </row>
    <row r="276" spans="1:10" s="7" customFormat="1" ht="29.25" customHeight="1" x14ac:dyDescent="0.3">
      <c r="A276" s="5" t="s">
        <v>65</v>
      </c>
      <c r="B276" s="5" t="s">
        <v>47</v>
      </c>
      <c r="C276" s="5" t="s">
        <v>17</v>
      </c>
      <c r="D276" s="14" t="s">
        <v>752</v>
      </c>
      <c r="E276" s="32">
        <v>43924</v>
      </c>
      <c r="F276" s="14" t="s">
        <v>708</v>
      </c>
      <c r="G276" s="14" t="s">
        <v>753</v>
      </c>
      <c r="H276" s="14" t="s">
        <v>754</v>
      </c>
      <c r="I276" s="17" t="s">
        <v>738</v>
      </c>
      <c r="J276" s="1"/>
    </row>
    <row r="277" spans="1:10" s="7" customFormat="1" ht="29.25" customHeight="1" x14ac:dyDescent="0.3">
      <c r="A277" s="5" t="s">
        <v>65</v>
      </c>
      <c r="B277" s="5" t="s">
        <v>47</v>
      </c>
      <c r="C277" s="5" t="s">
        <v>17</v>
      </c>
      <c r="D277" s="14" t="s">
        <v>755</v>
      </c>
      <c r="E277" s="32">
        <v>43919</v>
      </c>
      <c r="F277" s="36" t="s">
        <v>670</v>
      </c>
      <c r="G277" s="14" t="s">
        <v>756</v>
      </c>
      <c r="H277" s="14" t="s">
        <v>757</v>
      </c>
      <c r="I277" s="17" t="s">
        <v>738</v>
      </c>
      <c r="J277" s="1"/>
    </row>
    <row r="278" spans="1:10" s="7" customFormat="1" ht="29.25" customHeight="1" x14ac:dyDescent="0.3">
      <c r="A278" s="5" t="s">
        <v>65</v>
      </c>
      <c r="B278" s="5" t="s">
        <v>47</v>
      </c>
      <c r="C278" s="5" t="s">
        <v>17</v>
      </c>
      <c r="D278" s="14" t="s">
        <v>758</v>
      </c>
      <c r="E278" s="32">
        <v>43909</v>
      </c>
      <c r="F278" s="14" t="s">
        <v>708</v>
      </c>
      <c r="G278" s="14" t="s">
        <v>759</v>
      </c>
      <c r="H278" s="14" t="s">
        <v>760</v>
      </c>
      <c r="I278" s="17" t="s">
        <v>738</v>
      </c>
      <c r="J278" s="1"/>
    </row>
    <row r="279" spans="1:10" s="7" customFormat="1" ht="29.25" customHeight="1" x14ac:dyDescent="0.3">
      <c r="A279" s="5" t="s">
        <v>65</v>
      </c>
      <c r="B279" s="5" t="s">
        <v>47</v>
      </c>
      <c r="C279" s="5" t="s">
        <v>17</v>
      </c>
      <c r="D279" s="14" t="s">
        <v>761</v>
      </c>
      <c r="E279" s="32">
        <v>43907</v>
      </c>
      <c r="F279" s="14" t="s">
        <v>708</v>
      </c>
      <c r="G279" s="14" t="s">
        <v>762</v>
      </c>
      <c r="H279" s="14" t="s">
        <v>763</v>
      </c>
      <c r="I279" s="17" t="s">
        <v>738</v>
      </c>
      <c r="J279" s="1"/>
    </row>
    <row r="280" spans="1:10" s="7" customFormat="1" ht="29.25" customHeight="1" x14ac:dyDescent="0.3">
      <c r="A280" s="5" t="s">
        <v>65</v>
      </c>
      <c r="B280" s="5" t="s">
        <v>47</v>
      </c>
      <c r="C280" s="5" t="s">
        <v>17</v>
      </c>
      <c r="D280" s="14" t="s">
        <v>707</v>
      </c>
      <c r="E280" s="32">
        <v>43885</v>
      </c>
      <c r="F280" s="14" t="s">
        <v>708</v>
      </c>
      <c r="G280" s="14" t="s">
        <v>764</v>
      </c>
      <c r="H280" s="14" t="s">
        <v>765</v>
      </c>
      <c r="I280" s="17" t="s">
        <v>738</v>
      </c>
      <c r="J280" s="1"/>
    </row>
    <row r="281" spans="1:10" s="7" customFormat="1" ht="29.25" customHeight="1" x14ac:dyDescent="0.3">
      <c r="A281" s="5" t="s">
        <v>65</v>
      </c>
      <c r="B281" s="5" t="s">
        <v>47</v>
      </c>
      <c r="C281" s="5" t="s">
        <v>17</v>
      </c>
      <c r="D281" s="14" t="s">
        <v>766</v>
      </c>
      <c r="E281" s="32">
        <v>43872</v>
      </c>
      <c r="F281" s="14" t="s">
        <v>767</v>
      </c>
      <c r="G281" s="14" t="s">
        <v>768</v>
      </c>
      <c r="H281" s="14" t="s">
        <v>769</v>
      </c>
      <c r="I281" s="17" t="s">
        <v>738</v>
      </c>
      <c r="J281" s="1"/>
    </row>
    <row r="282" spans="1:10" s="7" customFormat="1" ht="29.25" customHeight="1" x14ac:dyDescent="0.25">
      <c r="A282" s="5" t="s">
        <v>65</v>
      </c>
      <c r="B282" s="5" t="s">
        <v>47</v>
      </c>
      <c r="C282" s="5" t="s">
        <v>16</v>
      </c>
      <c r="D282" s="13" t="s">
        <v>1306</v>
      </c>
      <c r="E282" s="15">
        <v>43923</v>
      </c>
      <c r="F282" s="13" t="s">
        <v>109</v>
      </c>
      <c r="G282" s="13" t="s">
        <v>1307</v>
      </c>
      <c r="H282" s="13" t="s">
        <v>1308</v>
      </c>
      <c r="I282" s="17" t="s">
        <v>1309</v>
      </c>
    </row>
    <row r="283" spans="1:10" s="7" customFormat="1" ht="29.25" customHeight="1" x14ac:dyDescent="0.25">
      <c r="A283" s="5" t="s">
        <v>65</v>
      </c>
      <c r="B283" s="5" t="s">
        <v>47</v>
      </c>
      <c r="C283" s="5" t="s">
        <v>21</v>
      </c>
      <c r="D283" s="19" t="s">
        <v>770</v>
      </c>
      <c r="E283" s="15">
        <v>41851</v>
      </c>
      <c r="F283" s="13" t="s">
        <v>96</v>
      </c>
      <c r="G283" s="13" t="s">
        <v>771</v>
      </c>
      <c r="H283" s="16" t="s">
        <v>772</v>
      </c>
      <c r="I283" s="17" t="s">
        <v>773</v>
      </c>
    </row>
    <row r="284" spans="1:10" s="7" customFormat="1" ht="29.25" customHeight="1" x14ac:dyDescent="0.25">
      <c r="A284" s="5" t="s">
        <v>65</v>
      </c>
      <c r="B284" s="5" t="s">
        <v>47</v>
      </c>
      <c r="C284" s="5" t="s">
        <v>21</v>
      </c>
      <c r="D284" s="19" t="s">
        <v>774</v>
      </c>
      <c r="E284" s="15">
        <v>41625</v>
      </c>
      <c r="F284" s="13" t="s">
        <v>96</v>
      </c>
      <c r="G284" s="13" t="s">
        <v>775</v>
      </c>
      <c r="H284" s="16" t="s">
        <v>776</v>
      </c>
      <c r="I284" s="17" t="s">
        <v>777</v>
      </c>
    </row>
    <row r="285" spans="1:10" s="7" customFormat="1" ht="29.25" customHeight="1" x14ac:dyDescent="0.25">
      <c r="A285" s="5" t="s">
        <v>65</v>
      </c>
      <c r="B285" s="5" t="s">
        <v>47</v>
      </c>
      <c r="C285" s="5" t="s">
        <v>21</v>
      </c>
      <c r="D285" s="13" t="s">
        <v>778</v>
      </c>
      <c r="E285" s="15">
        <v>41598</v>
      </c>
      <c r="F285" s="13" t="s">
        <v>96</v>
      </c>
      <c r="G285" s="13" t="s">
        <v>779</v>
      </c>
      <c r="H285" s="16" t="s">
        <v>780</v>
      </c>
      <c r="I285" s="17" t="s">
        <v>781</v>
      </c>
    </row>
    <row r="286" spans="1:10" s="7" customFormat="1" ht="29.25" customHeight="1" x14ac:dyDescent="0.25">
      <c r="A286" s="5" t="s">
        <v>65</v>
      </c>
      <c r="B286" s="5" t="s">
        <v>47</v>
      </c>
      <c r="C286" s="5" t="s">
        <v>21</v>
      </c>
      <c r="D286" s="13" t="s">
        <v>782</v>
      </c>
      <c r="E286" s="15">
        <v>34549</v>
      </c>
      <c r="F286" s="13" t="s">
        <v>96</v>
      </c>
      <c r="G286" s="13" t="s">
        <v>783</v>
      </c>
      <c r="H286" s="16" t="s">
        <v>784</v>
      </c>
      <c r="I286" s="17" t="s">
        <v>785</v>
      </c>
    </row>
    <row r="287" spans="1:10" s="7" customFormat="1" ht="29.25" customHeight="1" x14ac:dyDescent="0.25">
      <c r="A287" s="5" t="s">
        <v>65</v>
      </c>
      <c r="B287" s="5" t="s">
        <v>47</v>
      </c>
      <c r="C287" s="5" t="s">
        <v>21</v>
      </c>
      <c r="D287" s="13" t="s">
        <v>786</v>
      </c>
      <c r="E287" s="15">
        <v>35915</v>
      </c>
      <c r="F287" s="13" t="s">
        <v>96</v>
      </c>
      <c r="G287" s="13" t="s">
        <v>787</v>
      </c>
      <c r="H287" s="16" t="s">
        <v>788</v>
      </c>
      <c r="I287" s="17" t="s">
        <v>789</v>
      </c>
    </row>
    <row r="288" spans="1:10" s="7" customFormat="1" ht="29.25" customHeight="1" x14ac:dyDescent="0.25">
      <c r="A288" s="5" t="s">
        <v>65</v>
      </c>
      <c r="B288" s="5" t="s">
        <v>47</v>
      </c>
      <c r="C288" s="5" t="s">
        <v>21</v>
      </c>
      <c r="D288" s="19" t="s">
        <v>790</v>
      </c>
      <c r="E288" s="15">
        <v>40599</v>
      </c>
      <c r="F288" s="13" t="s">
        <v>96</v>
      </c>
      <c r="G288" s="13" t="s">
        <v>791</v>
      </c>
      <c r="H288" s="16" t="s">
        <v>792</v>
      </c>
      <c r="I288" s="17" t="s">
        <v>793</v>
      </c>
    </row>
    <row r="289" spans="1:9" s="7" customFormat="1" ht="29.25" customHeight="1" x14ac:dyDescent="0.25">
      <c r="A289" s="5" t="s">
        <v>65</v>
      </c>
      <c r="B289" s="5" t="s">
        <v>47</v>
      </c>
      <c r="C289" s="5" t="s">
        <v>21</v>
      </c>
      <c r="D289" s="37" t="s">
        <v>794</v>
      </c>
      <c r="E289" s="15">
        <v>41029</v>
      </c>
      <c r="F289" s="13" t="s">
        <v>96</v>
      </c>
      <c r="G289" s="13" t="s">
        <v>795</v>
      </c>
      <c r="H289" s="16" t="s">
        <v>796</v>
      </c>
      <c r="I289" s="17" t="s">
        <v>797</v>
      </c>
    </row>
    <row r="290" spans="1:9" s="7" customFormat="1" ht="29.25" customHeight="1" x14ac:dyDescent="0.25">
      <c r="A290" s="5" t="s">
        <v>65</v>
      </c>
      <c r="B290" s="5" t="s">
        <v>47</v>
      </c>
      <c r="C290" s="5" t="s">
        <v>21</v>
      </c>
      <c r="D290" s="13" t="s">
        <v>798</v>
      </c>
      <c r="E290" s="15">
        <v>41379</v>
      </c>
      <c r="F290" s="13" t="s">
        <v>96</v>
      </c>
      <c r="G290" s="13" t="s">
        <v>799</v>
      </c>
      <c r="H290" s="16" t="s">
        <v>800</v>
      </c>
      <c r="I290" s="17" t="s">
        <v>801</v>
      </c>
    </row>
    <row r="291" spans="1:9" s="7" customFormat="1" ht="29.25" customHeight="1" x14ac:dyDescent="0.25">
      <c r="A291" s="5" t="s">
        <v>65</v>
      </c>
      <c r="B291" s="5" t="s">
        <v>47</v>
      </c>
      <c r="C291" s="5" t="s">
        <v>21</v>
      </c>
      <c r="D291" s="13" t="s">
        <v>798</v>
      </c>
      <c r="E291" s="15">
        <v>41379</v>
      </c>
      <c r="F291" s="13" t="s">
        <v>96</v>
      </c>
      <c r="G291" s="13" t="s">
        <v>802</v>
      </c>
      <c r="H291" s="16" t="s">
        <v>803</v>
      </c>
      <c r="I291" s="17" t="s">
        <v>801</v>
      </c>
    </row>
    <row r="292" spans="1:9" s="7" customFormat="1" ht="29.25" customHeight="1" x14ac:dyDescent="0.25">
      <c r="A292" s="5" t="s">
        <v>65</v>
      </c>
      <c r="B292" s="5" t="s">
        <v>47</v>
      </c>
      <c r="C292" s="5" t="s">
        <v>21</v>
      </c>
      <c r="D292" s="13" t="s">
        <v>798</v>
      </c>
      <c r="E292" s="15">
        <v>41379</v>
      </c>
      <c r="F292" s="13" t="s">
        <v>96</v>
      </c>
      <c r="G292" s="13" t="s">
        <v>804</v>
      </c>
      <c r="H292" s="16" t="s">
        <v>805</v>
      </c>
      <c r="I292" s="17" t="s">
        <v>801</v>
      </c>
    </row>
    <row r="293" spans="1:9" s="7" customFormat="1" ht="29.25" customHeight="1" x14ac:dyDescent="0.25">
      <c r="A293" s="5" t="s">
        <v>65</v>
      </c>
      <c r="B293" s="5" t="s">
        <v>47</v>
      </c>
      <c r="C293" s="5" t="s">
        <v>21</v>
      </c>
      <c r="D293" s="13" t="s">
        <v>806</v>
      </c>
      <c r="E293" s="15"/>
      <c r="F293" s="13" t="s">
        <v>96</v>
      </c>
      <c r="G293" s="13" t="s">
        <v>807</v>
      </c>
      <c r="H293" s="16" t="s">
        <v>808</v>
      </c>
      <c r="I293" s="17" t="s">
        <v>809</v>
      </c>
    </row>
    <row r="294" spans="1:9" s="7" customFormat="1" ht="29.25" customHeight="1" x14ac:dyDescent="0.25">
      <c r="A294" s="5" t="s">
        <v>65</v>
      </c>
      <c r="B294" s="5" t="s">
        <v>47</v>
      </c>
      <c r="C294" s="5" t="s">
        <v>21</v>
      </c>
      <c r="D294" s="13" t="s">
        <v>810</v>
      </c>
      <c r="E294" s="15"/>
      <c r="F294" s="13" t="s">
        <v>96</v>
      </c>
      <c r="G294" s="13" t="s">
        <v>811</v>
      </c>
      <c r="H294" s="16" t="s">
        <v>812</v>
      </c>
      <c r="I294" s="17" t="s">
        <v>813</v>
      </c>
    </row>
    <row r="295" spans="1:9" s="7" customFormat="1" ht="29.25" customHeight="1" x14ac:dyDescent="0.25">
      <c r="A295" s="5" t="s">
        <v>65</v>
      </c>
      <c r="B295" s="5" t="s">
        <v>47</v>
      </c>
      <c r="C295" s="5" t="s">
        <v>21</v>
      </c>
      <c r="D295" s="13" t="s">
        <v>814</v>
      </c>
      <c r="E295" s="15">
        <v>37768</v>
      </c>
      <c r="F295" s="13" t="s">
        <v>96</v>
      </c>
      <c r="G295" s="13" t="s">
        <v>815</v>
      </c>
      <c r="H295" s="16" t="s">
        <v>816</v>
      </c>
      <c r="I295" s="17" t="s">
        <v>817</v>
      </c>
    </row>
    <row r="296" spans="1:9" s="7" customFormat="1" ht="29.25" customHeight="1" x14ac:dyDescent="0.25">
      <c r="A296" s="5" t="s">
        <v>65</v>
      </c>
      <c r="B296" s="5" t="s">
        <v>47</v>
      </c>
      <c r="C296" s="5" t="s">
        <v>21</v>
      </c>
      <c r="D296" s="13" t="s">
        <v>818</v>
      </c>
      <c r="E296" s="15">
        <v>41061</v>
      </c>
      <c r="F296" s="13" t="s">
        <v>96</v>
      </c>
      <c r="G296" s="13" t="s">
        <v>819</v>
      </c>
      <c r="H296" s="16" t="s">
        <v>820</v>
      </c>
      <c r="I296" s="17" t="s">
        <v>821</v>
      </c>
    </row>
    <row r="297" spans="1:9" s="7" customFormat="1" ht="29.25" customHeight="1" x14ac:dyDescent="0.25">
      <c r="A297" s="5" t="s">
        <v>65</v>
      </c>
      <c r="B297" s="5" t="s">
        <v>47</v>
      </c>
      <c r="C297" s="5" t="s">
        <v>21</v>
      </c>
      <c r="D297" s="13" t="s">
        <v>822</v>
      </c>
      <c r="E297" s="15">
        <v>38463</v>
      </c>
      <c r="F297" s="13" t="s">
        <v>96</v>
      </c>
      <c r="G297" s="13" t="s">
        <v>823</v>
      </c>
      <c r="H297" s="16" t="s">
        <v>824</v>
      </c>
      <c r="I297" s="17" t="s">
        <v>825</v>
      </c>
    </row>
    <row r="298" spans="1:9" s="7" customFormat="1" ht="29.25" customHeight="1" x14ac:dyDescent="0.25">
      <c r="A298" s="5" t="s">
        <v>65</v>
      </c>
      <c r="B298" s="5" t="s">
        <v>47</v>
      </c>
      <c r="C298" s="5" t="s">
        <v>21</v>
      </c>
      <c r="D298" s="13" t="s">
        <v>826</v>
      </c>
      <c r="E298" s="15">
        <v>36012</v>
      </c>
      <c r="F298" s="13" t="s">
        <v>96</v>
      </c>
      <c r="G298" s="13" t="s">
        <v>827</v>
      </c>
      <c r="H298" s="16" t="s">
        <v>828</v>
      </c>
      <c r="I298" s="17" t="s">
        <v>829</v>
      </c>
    </row>
    <row r="299" spans="1:9" s="7" customFormat="1" ht="29.25" customHeight="1" x14ac:dyDescent="0.25">
      <c r="A299" s="5" t="s">
        <v>65</v>
      </c>
      <c r="B299" s="5" t="s">
        <v>47</v>
      </c>
      <c r="C299" s="5" t="s">
        <v>21</v>
      </c>
      <c r="D299" s="13" t="s">
        <v>830</v>
      </c>
      <c r="E299" s="15">
        <v>41900</v>
      </c>
      <c r="F299" s="13" t="s">
        <v>96</v>
      </c>
      <c r="G299" s="13" t="s">
        <v>831</v>
      </c>
      <c r="H299" s="16" t="s">
        <v>832</v>
      </c>
      <c r="I299" s="17" t="s">
        <v>833</v>
      </c>
    </row>
    <row r="300" spans="1:9" s="7" customFormat="1" ht="29.25" customHeight="1" x14ac:dyDescent="0.25">
      <c r="A300" s="5" t="s">
        <v>65</v>
      </c>
      <c r="B300" s="5" t="s">
        <v>47</v>
      </c>
      <c r="C300" s="5" t="s">
        <v>21</v>
      </c>
      <c r="D300" s="13" t="s">
        <v>834</v>
      </c>
      <c r="E300" s="15">
        <v>38428</v>
      </c>
      <c r="F300" s="13" t="s">
        <v>96</v>
      </c>
      <c r="G300" s="13" t="s">
        <v>835</v>
      </c>
      <c r="H300" s="16" t="s">
        <v>836</v>
      </c>
      <c r="I300" s="17" t="s">
        <v>837</v>
      </c>
    </row>
    <row r="301" spans="1:9" s="7" customFormat="1" ht="29.25" customHeight="1" x14ac:dyDescent="0.25">
      <c r="A301" s="5" t="s">
        <v>65</v>
      </c>
      <c r="B301" s="5" t="s">
        <v>47</v>
      </c>
      <c r="C301" s="5" t="s">
        <v>21</v>
      </c>
      <c r="D301" s="13" t="s">
        <v>838</v>
      </c>
      <c r="E301" s="15">
        <v>40395</v>
      </c>
      <c r="F301" s="13" t="s">
        <v>96</v>
      </c>
      <c r="G301" s="13" t="s">
        <v>839</v>
      </c>
      <c r="H301" s="16" t="s">
        <v>840</v>
      </c>
      <c r="I301" s="17" t="s">
        <v>841</v>
      </c>
    </row>
    <row r="302" spans="1:9" s="7" customFormat="1" ht="29.25" customHeight="1" x14ac:dyDescent="0.25">
      <c r="A302" s="5" t="s">
        <v>65</v>
      </c>
      <c r="B302" s="5" t="s">
        <v>47</v>
      </c>
      <c r="C302" s="5" t="s">
        <v>21</v>
      </c>
      <c r="D302" s="13" t="s">
        <v>842</v>
      </c>
      <c r="E302" s="15">
        <v>33416</v>
      </c>
      <c r="F302" s="13" t="s">
        <v>96</v>
      </c>
      <c r="G302" s="13" t="s">
        <v>843</v>
      </c>
      <c r="H302" s="16" t="s">
        <v>844</v>
      </c>
      <c r="I302" s="17" t="s">
        <v>845</v>
      </c>
    </row>
    <row r="303" spans="1:9" s="7" customFormat="1" ht="29.25" customHeight="1" x14ac:dyDescent="0.25">
      <c r="A303" s="5" t="s">
        <v>65</v>
      </c>
      <c r="B303" s="5" t="s">
        <v>47</v>
      </c>
      <c r="C303" s="5" t="s">
        <v>21</v>
      </c>
      <c r="D303" s="13" t="s">
        <v>846</v>
      </c>
      <c r="E303" s="15">
        <v>38463</v>
      </c>
      <c r="F303" s="13" t="s">
        <v>96</v>
      </c>
      <c r="G303" s="13" t="s">
        <v>847</v>
      </c>
      <c r="H303" s="16" t="s">
        <v>848</v>
      </c>
      <c r="I303" s="17" t="s">
        <v>849</v>
      </c>
    </row>
    <row r="304" spans="1:9" s="7" customFormat="1" ht="29.25" customHeight="1" x14ac:dyDescent="0.25">
      <c r="A304" s="5" t="s">
        <v>65</v>
      </c>
      <c r="B304" s="5" t="s">
        <v>47</v>
      </c>
      <c r="C304" s="5" t="s">
        <v>21</v>
      </c>
      <c r="D304" s="13" t="s">
        <v>850</v>
      </c>
      <c r="E304" s="15">
        <v>38428</v>
      </c>
      <c r="F304" s="13" t="s">
        <v>96</v>
      </c>
      <c r="G304" s="13" t="s">
        <v>851</v>
      </c>
      <c r="H304" s="16" t="s">
        <v>852</v>
      </c>
      <c r="I304" s="17" t="s">
        <v>853</v>
      </c>
    </row>
    <row r="305" spans="1:9" s="7" customFormat="1" ht="29.25" customHeight="1" x14ac:dyDescent="0.25">
      <c r="A305" s="5" t="s">
        <v>65</v>
      </c>
      <c r="B305" s="5" t="s">
        <v>47</v>
      </c>
      <c r="C305" s="5" t="s">
        <v>21</v>
      </c>
      <c r="D305" s="13" t="s">
        <v>854</v>
      </c>
      <c r="E305" s="15">
        <v>38691</v>
      </c>
      <c r="F305" s="13" t="s">
        <v>96</v>
      </c>
      <c r="G305" s="13" t="s">
        <v>855</v>
      </c>
      <c r="H305" s="16" t="s">
        <v>856</v>
      </c>
      <c r="I305" s="17" t="s">
        <v>857</v>
      </c>
    </row>
    <row r="306" spans="1:9" s="7" customFormat="1" ht="29.25" customHeight="1" x14ac:dyDescent="0.25">
      <c r="A306" s="5" t="s">
        <v>65</v>
      </c>
      <c r="B306" s="5" t="s">
        <v>47</v>
      </c>
      <c r="C306" s="5" t="s">
        <v>21</v>
      </c>
      <c r="D306" s="13" t="s">
        <v>858</v>
      </c>
      <c r="E306" s="15">
        <v>40878</v>
      </c>
      <c r="F306" s="13" t="s">
        <v>96</v>
      </c>
      <c r="G306" s="13" t="s">
        <v>859</v>
      </c>
      <c r="H306" s="16" t="s">
        <v>860</v>
      </c>
      <c r="I306" s="17" t="s">
        <v>861</v>
      </c>
    </row>
    <row r="307" spans="1:9" s="7" customFormat="1" ht="29.25" customHeight="1" x14ac:dyDescent="0.25">
      <c r="A307" s="5" t="s">
        <v>65</v>
      </c>
      <c r="B307" s="5" t="s">
        <v>47</v>
      </c>
      <c r="C307" s="5" t="s">
        <v>21</v>
      </c>
      <c r="D307" s="13" t="s">
        <v>862</v>
      </c>
      <c r="E307" s="15">
        <v>38525</v>
      </c>
      <c r="F307" s="13" t="s">
        <v>96</v>
      </c>
      <c r="G307" s="13" t="s">
        <v>863</v>
      </c>
      <c r="H307" s="16" t="s">
        <v>864</v>
      </c>
      <c r="I307" s="17" t="s">
        <v>865</v>
      </c>
    </row>
    <row r="308" spans="1:9" s="7" customFormat="1" ht="29.25" customHeight="1" x14ac:dyDescent="0.25">
      <c r="A308" s="5" t="s">
        <v>65</v>
      </c>
      <c r="B308" s="5" t="s">
        <v>47</v>
      </c>
      <c r="C308" s="5" t="s">
        <v>21</v>
      </c>
      <c r="D308" s="13" t="s">
        <v>866</v>
      </c>
      <c r="E308" s="15">
        <v>42150</v>
      </c>
      <c r="F308" s="13" t="s">
        <v>96</v>
      </c>
      <c r="G308" s="13" t="s">
        <v>867</v>
      </c>
      <c r="H308" s="16" t="s">
        <v>868</v>
      </c>
      <c r="I308" s="17" t="s">
        <v>869</v>
      </c>
    </row>
    <row r="309" spans="1:9" s="7" customFormat="1" ht="29.25" customHeight="1" x14ac:dyDescent="0.25">
      <c r="A309" s="5" t="s">
        <v>65</v>
      </c>
      <c r="B309" s="5" t="s">
        <v>47</v>
      </c>
      <c r="C309" s="5" t="s">
        <v>21</v>
      </c>
      <c r="D309" s="13" t="s">
        <v>870</v>
      </c>
      <c r="E309" s="15">
        <v>41163</v>
      </c>
      <c r="F309" s="13" t="s">
        <v>96</v>
      </c>
      <c r="G309" s="13" t="s">
        <v>871</v>
      </c>
      <c r="H309" s="16" t="s">
        <v>872</v>
      </c>
      <c r="I309" s="17" t="s">
        <v>873</v>
      </c>
    </row>
    <row r="310" spans="1:9" s="7" customFormat="1" ht="29.25" customHeight="1" x14ac:dyDescent="0.25">
      <c r="A310" s="5" t="s">
        <v>65</v>
      </c>
      <c r="B310" s="5" t="s">
        <v>47</v>
      </c>
      <c r="C310" s="5" t="s">
        <v>21</v>
      </c>
      <c r="D310" s="13" t="s">
        <v>874</v>
      </c>
      <c r="E310" s="15">
        <v>38923</v>
      </c>
      <c r="F310" s="13" t="s">
        <v>96</v>
      </c>
      <c r="G310" s="13" t="s">
        <v>875</v>
      </c>
      <c r="H310" s="16" t="s">
        <v>876</v>
      </c>
      <c r="I310" s="17" t="s">
        <v>877</v>
      </c>
    </row>
    <row r="311" spans="1:9" s="7" customFormat="1" ht="29.25" customHeight="1" x14ac:dyDescent="0.25">
      <c r="A311" s="5" t="s">
        <v>65</v>
      </c>
      <c r="B311" s="5" t="s">
        <v>47</v>
      </c>
      <c r="C311" s="5" t="s">
        <v>21</v>
      </c>
      <c r="D311" s="13" t="s">
        <v>878</v>
      </c>
      <c r="E311" s="15">
        <v>39443</v>
      </c>
      <c r="F311" s="13" t="s">
        <v>96</v>
      </c>
      <c r="G311" s="13" t="s">
        <v>879</v>
      </c>
      <c r="H311" s="16" t="s">
        <v>880</v>
      </c>
      <c r="I311" s="17" t="s">
        <v>881</v>
      </c>
    </row>
    <row r="312" spans="1:9" s="7" customFormat="1" ht="29.25" customHeight="1" x14ac:dyDescent="0.25">
      <c r="A312" s="5" t="s">
        <v>65</v>
      </c>
      <c r="B312" s="5" t="s">
        <v>47</v>
      </c>
      <c r="C312" s="5" t="s">
        <v>21</v>
      </c>
      <c r="D312" s="13" t="s">
        <v>882</v>
      </c>
      <c r="E312" s="15">
        <v>41093</v>
      </c>
      <c r="F312" s="13" t="s">
        <v>96</v>
      </c>
      <c r="G312" s="13" t="s">
        <v>883</v>
      </c>
      <c r="H312" s="16" t="s">
        <v>884</v>
      </c>
      <c r="I312" s="17" t="s">
        <v>885</v>
      </c>
    </row>
    <row r="313" spans="1:9" s="7" customFormat="1" ht="29.25" customHeight="1" x14ac:dyDescent="0.25">
      <c r="A313" s="5" t="s">
        <v>65</v>
      </c>
      <c r="B313" s="5" t="s">
        <v>47</v>
      </c>
      <c r="C313" s="5" t="s">
        <v>21</v>
      </c>
      <c r="D313" s="13" t="s">
        <v>886</v>
      </c>
      <c r="E313" s="15">
        <v>25198</v>
      </c>
      <c r="F313" s="13" t="s">
        <v>96</v>
      </c>
      <c r="G313" s="13" t="s">
        <v>887</v>
      </c>
      <c r="H313" s="16" t="s">
        <v>888</v>
      </c>
      <c r="I313" s="17" t="s">
        <v>889</v>
      </c>
    </row>
    <row r="314" spans="1:9" s="7" customFormat="1" ht="29.25" customHeight="1" x14ac:dyDescent="0.25">
      <c r="A314" s="5" t="s">
        <v>65</v>
      </c>
      <c r="B314" s="5" t="s">
        <v>47</v>
      </c>
      <c r="C314" s="5" t="s">
        <v>21</v>
      </c>
      <c r="D314" s="13" t="s">
        <v>890</v>
      </c>
      <c r="E314" s="15">
        <v>33498</v>
      </c>
      <c r="F314" s="13" t="s">
        <v>96</v>
      </c>
      <c r="G314" s="13" t="s">
        <v>891</v>
      </c>
      <c r="H314" s="16" t="s">
        <v>892</v>
      </c>
      <c r="I314" s="17" t="s">
        <v>893</v>
      </c>
    </row>
    <row r="315" spans="1:9" s="7" customFormat="1" ht="29.25" customHeight="1" x14ac:dyDescent="0.25">
      <c r="A315" s="5" t="s">
        <v>65</v>
      </c>
      <c r="B315" s="5" t="s">
        <v>47</v>
      </c>
      <c r="C315" s="5" t="s">
        <v>21</v>
      </c>
      <c r="D315" s="13" t="s">
        <v>894</v>
      </c>
      <c r="E315" s="15">
        <v>38927</v>
      </c>
      <c r="F315" s="13" t="s">
        <v>96</v>
      </c>
      <c r="G315" s="13" t="s">
        <v>895</v>
      </c>
      <c r="H315" s="16" t="s">
        <v>896</v>
      </c>
      <c r="I315" s="17" t="s">
        <v>897</v>
      </c>
    </row>
    <row r="316" spans="1:9" s="7" customFormat="1" ht="29.25" customHeight="1" x14ac:dyDescent="0.25">
      <c r="A316" s="5" t="s">
        <v>65</v>
      </c>
      <c r="B316" s="5" t="s">
        <v>47</v>
      </c>
      <c r="C316" s="5" t="s">
        <v>21</v>
      </c>
      <c r="D316" s="13" t="s">
        <v>898</v>
      </c>
      <c r="E316" s="15">
        <v>34507</v>
      </c>
      <c r="F316" s="13" t="s">
        <v>96</v>
      </c>
      <c r="G316" s="13" t="s">
        <v>899</v>
      </c>
      <c r="H316" s="16" t="s">
        <v>900</v>
      </c>
      <c r="I316" s="17" t="s">
        <v>901</v>
      </c>
    </row>
    <row r="317" spans="1:9" s="7" customFormat="1" ht="29.25" customHeight="1" x14ac:dyDescent="0.25">
      <c r="A317" s="5" t="s">
        <v>65</v>
      </c>
      <c r="B317" s="5" t="s">
        <v>47</v>
      </c>
      <c r="C317" s="5" t="s">
        <v>21</v>
      </c>
      <c r="D317" s="19" t="s">
        <v>902</v>
      </c>
      <c r="E317" s="15">
        <v>43957</v>
      </c>
      <c r="F317" s="19" t="s">
        <v>96</v>
      </c>
      <c r="G317" s="13" t="s">
        <v>903</v>
      </c>
      <c r="H317" s="38" t="s">
        <v>904</v>
      </c>
      <c r="I317" s="17" t="s">
        <v>905</v>
      </c>
    </row>
    <row r="318" spans="1:9" s="7" customFormat="1" ht="29.25" customHeight="1" x14ac:dyDescent="0.25">
      <c r="A318" s="5" t="s">
        <v>65</v>
      </c>
      <c r="B318" s="5" t="s">
        <v>47</v>
      </c>
      <c r="C318" s="5" t="s">
        <v>21</v>
      </c>
      <c r="D318" s="19" t="s">
        <v>906</v>
      </c>
      <c r="E318" s="15">
        <v>43986</v>
      </c>
      <c r="F318" s="19" t="s">
        <v>96</v>
      </c>
      <c r="G318" s="13" t="s">
        <v>907</v>
      </c>
      <c r="H318" s="13" t="s">
        <v>908</v>
      </c>
      <c r="I318" s="17" t="s">
        <v>909</v>
      </c>
    </row>
    <row r="319" spans="1:9" s="7" customFormat="1" ht="29.25" customHeight="1" x14ac:dyDescent="0.25">
      <c r="A319" s="5" t="s">
        <v>65</v>
      </c>
      <c r="B319" s="5" t="s">
        <v>47</v>
      </c>
      <c r="C319" s="5" t="s">
        <v>21</v>
      </c>
      <c r="D319" s="19" t="s">
        <v>910</v>
      </c>
      <c r="E319" s="15">
        <v>43964</v>
      </c>
      <c r="F319" s="19" t="s">
        <v>96</v>
      </c>
      <c r="G319" s="13" t="s">
        <v>911</v>
      </c>
      <c r="H319" s="13" t="s">
        <v>912</v>
      </c>
      <c r="I319" s="17" t="s">
        <v>913</v>
      </c>
    </row>
    <row r="320" spans="1:9" s="7" customFormat="1" ht="29.25" customHeight="1" x14ac:dyDescent="0.25">
      <c r="A320" s="5" t="s">
        <v>65</v>
      </c>
      <c r="B320" s="5" t="s">
        <v>47</v>
      </c>
      <c r="C320" s="5" t="s">
        <v>21</v>
      </c>
      <c r="D320" s="19" t="s">
        <v>914</v>
      </c>
      <c r="E320" s="15">
        <v>43965</v>
      </c>
      <c r="F320" s="19" t="s">
        <v>96</v>
      </c>
      <c r="G320" s="13" t="s">
        <v>915</v>
      </c>
      <c r="H320" s="13" t="s">
        <v>916</v>
      </c>
      <c r="I320" s="17" t="s">
        <v>917</v>
      </c>
    </row>
    <row r="321" spans="1:9" s="7" customFormat="1" ht="29.25" customHeight="1" x14ac:dyDescent="0.25">
      <c r="A321" s="5" t="s">
        <v>65</v>
      </c>
      <c r="B321" s="5" t="s">
        <v>47</v>
      </c>
      <c r="C321" s="5" t="s">
        <v>21</v>
      </c>
      <c r="D321" s="19" t="s">
        <v>918</v>
      </c>
      <c r="E321" s="15">
        <v>43970</v>
      </c>
      <c r="F321" s="13" t="s">
        <v>96</v>
      </c>
      <c r="G321" s="13" t="s">
        <v>919</v>
      </c>
      <c r="H321" s="13" t="s">
        <v>920</v>
      </c>
      <c r="I321" s="17" t="s">
        <v>921</v>
      </c>
    </row>
    <row r="322" spans="1:9" s="7" customFormat="1" ht="29.25" customHeight="1" x14ac:dyDescent="0.25">
      <c r="A322" s="5" t="s">
        <v>65</v>
      </c>
      <c r="B322" s="5" t="s">
        <v>47</v>
      </c>
      <c r="C322" s="5" t="s">
        <v>21</v>
      </c>
      <c r="D322" s="19" t="s">
        <v>922</v>
      </c>
      <c r="E322" s="15">
        <v>43985</v>
      </c>
      <c r="F322" s="13" t="s">
        <v>96</v>
      </c>
      <c r="G322" s="13" t="s">
        <v>923</v>
      </c>
      <c r="H322" s="13" t="s">
        <v>924</v>
      </c>
      <c r="I322" s="17" t="s">
        <v>925</v>
      </c>
    </row>
    <row r="323" spans="1:9" s="7" customFormat="1" ht="29.25" customHeight="1" x14ac:dyDescent="0.25">
      <c r="A323" s="5" t="s">
        <v>65</v>
      </c>
      <c r="B323" s="5" t="s">
        <v>47</v>
      </c>
      <c r="C323" s="5" t="s">
        <v>21</v>
      </c>
      <c r="D323" s="19" t="s">
        <v>926</v>
      </c>
      <c r="E323" s="15">
        <v>44021</v>
      </c>
      <c r="F323" s="13" t="s">
        <v>96</v>
      </c>
      <c r="G323" s="13" t="s">
        <v>927</v>
      </c>
      <c r="H323" s="13" t="s">
        <v>928</v>
      </c>
      <c r="I323" s="17" t="s">
        <v>929</v>
      </c>
    </row>
    <row r="324" spans="1:9" s="7" customFormat="1" ht="29.25" customHeight="1" x14ac:dyDescent="0.25">
      <c r="A324" s="5" t="s">
        <v>65</v>
      </c>
      <c r="B324" s="5" t="s">
        <v>47</v>
      </c>
      <c r="C324" s="5" t="s">
        <v>21</v>
      </c>
      <c r="D324" s="19" t="s">
        <v>930</v>
      </c>
      <c r="E324" s="15">
        <v>43986</v>
      </c>
      <c r="F324" s="13" t="s">
        <v>96</v>
      </c>
      <c r="G324" s="13" t="s">
        <v>931</v>
      </c>
      <c r="H324" s="13" t="s">
        <v>932</v>
      </c>
      <c r="I324" s="17" t="s">
        <v>933</v>
      </c>
    </row>
    <row r="325" spans="1:9" s="7" customFormat="1" ht="29.25" customHeight="1" x14ac:dyDescent="0.25">
      <c r="A325" s="5" t="s">
        <v>65</v>
      </c>
      <c r="B325" s="5" t="s">
        <v>47</v>
      </c>
      <c r="C325" s="5" t="s">
        <v>21</v>
      </c>
      <c r="D325" s="13" t="s">
        <v>934</v>
      </c>
      <c r="E325" s="15">
        <v>43228</v>
      </c>
      <c r="F325" s="13" t="s">
        <v>96</v>
      </c>
      <c r="G325" s="13" t="s">
        <v>935</v>
      </c>
      <c r="H325" s="13" t="s">
        <v>936</v>
      </c>
      <c r="I325" s="17" t="s">
        <v>937</v>
      </c>
    </row>
    <row r="326" spans="1:9" s="7" customFormat="1" ht="29.25" customHeight="1" x14ac:dyDescent="0.25">
      <c r="A326" s="5" t="s">
        <v>65</v>
      </c>
      <c r="B326" s="5" t="s">
        <v>47</v>
      </c>
      <c r="C326" s="5" t="s">
        <v>21</v>
      </c>
      <c r="D326" s="13" t="s">
        <v>938</v>
      </c>
      <c r="E326" s="15">
        <v>38756</v>
      </c>
      <c r="F326" s="13" t="s">
        <v>96</v>
      </c>
      <c r="G326" s="13" t="s">
        <v>939</v>
      </c>
      <c r="H326" s="13" t="s">
        <v>940</v>
      </c>
      <c r="I326" s="17" t="s">
        <v>941</v>
      </c>
    </row>
    <row r="327" spans="1:9" s="7" customFormat="1" ht="29.25" customHeight="1" x14ac:dyDescent="0.25">
      <c r="A327" s="5" t="s">
        <v>65</v>
      </c>
      <c r="B327" s="5" t="s">
        <v>47</v>
      </c>
      <c r="C327" s="5" t="s">
        <v>21</v>
      </c>
      <c r="D327" s="13" t="s">
        <v>902</v>
      </c>
      <c r="E327" s="13" t="s">
        <v>942</v>
      </c>
      <c r="F327" s="13" t="s">
        <v>96</v>
      </c>
      <c r="G327" s="13" t="s">
        <v>904</v>
      </c>
      <c r="H327" s="13"/>
      <c r="I327" s="17" t="s">
        <v>943</v>
      </c>
    </row>
    <row r="328" spans="1:9" s="7" customFormat="1" ht="29.25" customHeight="1" x14ac:dyDescent="0.25">
      <c r="A328" s="5" t="s">
        <v>65</v>
      </c>
      <c r="B328" s="5" t="s">
        <v>47</v>
      </c>
      <c r="C328" s="5" t="s">
        <v>21</v>
      </c>
      <c r="D328" s="30" t="s">
        <v>906</v>
      </c>
      <c r="E328" s="13" t="s">
        <v>944</v>
      </c>
      <c r="F328" s="13" t="s">
        <v>675</v>
      </c>
      <c r="G328" s="13" t="s">
        <v>945</v>
      </c>
      <c r="H328" s="13" t="s">
        <v>908</v>
      </c>
      <c r="I328" s="17" t="s">
        <v>946</v>
      </c>
    </row>
    <row r="329" spans="1:9" s="7" customFormat="1" ht="29.25" customHeight="1" x14ac:dyDescent="0.25">
      <c r="A329" s="5" t="s">
        <v>65</v>
      </c>
      <c r="B329" s="5" t="s">
        <v>47</v>
      </c>
      <c r="C329" s="5" t="s">
        <v>21</v>
      </c>
      <c r="D329" s="30" t="s">
        <v>947</v>
      </c>
      <c r="E329" s="13" t="s">
        <v>948</v>
      </c>
      <c r="F329" s="13" t="s">
        <v>949</v>
      </c>
      <c r="G329" s="13" t="s">
        <v>950</v>
      </c>
      <c r="H329" s="13" t="s">
        <v>951</v>
      </c>
      <c r="I329" s="17" t="s">
        <v>952</v>
      </c>
    </row>
    <row r="330" spans="1:9" s="7" customFormat="1" ht="29.25" customHeight="1" x14ac:dyDescent="0.25">
      <c r="A330" s="5" t="s">
        <v>65</v>
      </c>
      <c r="B330" s="5" t="s">
        <v>47</v>
      </c>
      <c r="C330" s="5" t="s">
        <v>21</v>
      </c>
      <c r="D330" s="30" t="s">
        <v>910</v>
      </c>
      <c r="E330" s="13" t="s">
        <v>953</v>
      </c>
      <c r="F330" s="13" t="s">
        <v>954</v>
      </c>
      <c r="G330" s="13" t="s">
        <v>955</v>
      </c>
      <c r="H330" s="13" t="s">
        <v>912</v>
      </c>
      <c r="I330" s="17" t="s">
        <v>956</v>
      </c>
    </row>
    <row r="331" spans="1:9" s="7" customFormat="1" ht="29.25" customHeight="1" x14ac:dyDescent="0.25">
      <c r="A331" s="5" t="s">
        <v>65</v>
      </c>
      <c r="B331" s="5" t="s">
        <v>47</v>
      </c>
      <c r="C331" s="5" t="s">
        <v>21</v>
      </c>
      <c r="D331" s="30" t="s">
        <v>914</v>
      </c>
      <c r="E331" s="13" t="s">
        <v>957</v>
      </c>
      <c r="F331" s="13" t="s">
        <v>954</v>
      </c>
      <c r="G331" s="13" t="s">
        <v>958</v>
      </c>
      <c r="H331" s="13" t="s">
        <v>916</v>
      </c>
      <c r="I331" s="17" t="s">
        <v>959</v>
      </c>
    </row>
    <row r="332" spans="1:9" s="7" customFormat="1" ht="29.25" customHeight="1" x14ac:dyDescent="0.25">
      <c r="A332" s="5" t="s">
        <v>65</v>
      </c>
      <c r="B332" s="5" t="s">
        <v>47</v>
      </c>
      <c r="C332" s="5" t="s">
        <v>21</v>
      </c>
      <c r="D332" s="30" t="s">
        <v>918</v>
      </c>
      <c r="E332" s="13" t="s">
        <v>960</v>
      </c>
      <c r="F332" s="13" t="s">
        <v>708</v>
      </c>
      <c r="G332" s="13" t="s">
        <v>961</v>
      </c>
      <c r="H332" s="13" t="s">
        <v>920</v>
      </c>
      <c r="I332" s="17" t="s">
        <v>962</v>
      </c>
    </row>
    <row r="333" spans="1:9" s="7" customFormat="1" ht="29.25" customHeight="1" x14ac:dyDescent="0.25">
      <c r="A333" s="5" t="s">
        <v>65</v>
      </c>
      <c r="B333" s="5" t="s">
        <v>47</v>
      </c>
      <c r="C333" s="5" t="s">
        <v>21</v>
      </c>
      <c r="D333" s="30" t="s">
        <v>922</v>
      </c>
      <c r="E333" s="13" t="s">
        <v>963</v>
      </c>
      <c r="F333" s="13" t="s">
        <v>708</v>
      </c>
      <c r="G333" s="13" t="s">
        <v>964</v>
      </c>
      <c r="H333" s="13" t="s">
        <v>924</v>
      </c>
      <c r="I333" s="17" t="s">
        <v>962</v>
      </c>
    </row>
    <row r="334" spans="1:9" s="7" customFormat="1" ht="29.25" customHeight="1" x14ac:dyDescent="0.25">
      <c r="A334" s="5" t="s">
        <v>65</v>
      </c>
      <c r="B334" s="5" t="s">
        <v>47</v>
      </c>
      <c r="C334" s="5" t="s">
        <v>21</v>
      </c>
      <c r="D334" s="30" t="s">
        <v>965</v>
      </c>
      <c r="E334" s="13" t="s">
        <v>944</v>
      </c>
      <c r="F334" s="13" t="s">
        <v>708</v>
      </c>
      <c r="G334" s="13" t="s">
        <v>966</v>
      </c>
      <c r="H334" s="13" t="s">
        <v>967</v>
      </c>
      <c r="I334" s="17" t="s">
        <v>968</v>
      </c>
    </row>
    <row r="335" spans="1:9" s="7" customFormat="1" ht="29.25" customHeight="1" x14ac:dyDescent="0.25">
      <c r="A335" s="5" t="s">
        <v>65</v>
      </c>
      <c r="B335" s="5" t="s">
        <v>47</v>
      </c>
      <c r="C335" s="5" t="s">
        <v>21</v>
      </c>
      <c r="D335" s="41" t="s">
        <v>969</v>
      </c>
      <c r="E335" s="18" t="s">
        <v>970</v>
      </c>
      <c r="F335" s="13" t="s">
        <v>971</v>
      </c>
      <c r="G335" s="13" t="s">
        <v>972</v>
      </c>
      <c r="H335" s="13" t="s">
        <v>973</v>
      </c>
      <c r="I335" s="17" t="s">
        <v>974</v>
      </c>
    </row>
    <row r="336" spans="1:9" s="7" customFormat="1" ht="29.25" customHeight="1" x14ac:dyDescent="0.25">
      <c r="A336" s="5" t="s">
        <v>65</v>
      </c>
      <c r="B336" s="5" t="s">
        <v>47</v>
      </c>
      <c r="C336" s="5" t="s">
        <v>21</v>
      </c>
      <c r="D336" s="30" t="s">
        <v>975</v>
      </c>
      <c r="E336" s="13" t="s">
        <v>976</v>
      </c>
      <c r="F336" s="13" t="s">
        <v>971</v>
      </c>
      <c r="G336" s="13" t="s">
        <v>972</v>
      </c>
      <c r="H336" s="13" t="s">
        <v>977</v>
      </c>
      <c r="I336" s="17" t="s">
        <v>978</v>
      </c>
    </row>
    <row r="337" spans="1:9" s="7" customFormat="1" ht="29.25" customHeight="1" x14ac:dyDescent="0.25">
      <c r="A337" s="5" t="s">
        <v>65</v>
      </c>
      <c r="B337" s="5" t="s">
        <v>47</v>
      </c>
      <c r="C337" s="5" t="s">
        <v>21</v>
      </c>
      <c r="D337" s="30" t="s">
        <v>979</v>
      </c>
      <c r="E337" s="13" t="s">
        <v>980</v>
      </c>
      <c r="F337" s="13" t="s">
        <v>971</v>
      </c>
      <c r="G337" s="13" t="s">
        <v>972</v>
      </c>
      <c r="H337" s="13" t="s">
        <v>981</v>
      </c>
      <c r="I337" s="17" t="s">
        <v>982</v>
      </c>
    </row>
    <row r="338" spans="1:9" s="7" customFormat="1" ht="29.25" customHeight="1" x14ac:dyDescent="0.25">
      <c r="A338" s="5" t="s">
        <v>65</v>
      </c>
      <c r="B338" s="5" t="s">
        <v>47</v>
      </c>
      <c r="C338" s="5" t="s">
        <v>21</v>
      </c>
      <c r="D338" s="30" t="s">
        <v>983</v>
      </c>
      <c r="E338" s="13" t="s">
        <v>984</v>
      </c>
      <c r="F338" s="13" t="s">
        <v>971</v>
      </c>
      <c r="G338" s="13" t="s">
        <v>972</v>
      </c>
      <c r="H338" s="13" t="s">
        <v>985</v>
      </c>
      <c r="I338" s="17" t="s">
        <v>986</v>
      </c>
    </row>
    <row r="339" spans="1:9" s="7" customFormat="1" ht="29.25" customHeight="1" x14ac:dyDescent="0.25">
      <c r="A339" s="5" t="s">
        <v>65</v>
      </c>
      <c r="B339" s="5" t="s">
        <v>47</v>
      </c>
      <c r="C339" s="5" t="s">
        <v>21</v>
      </c>
      <c r="D339" s="30" t="s">
        <v>926</v>
      </c>
      <c r="E339" s="13" t="s">
        <v>987</v>
      </c>
      <c r="F339" s="13" t="s">
        <v>971</v>
      </c>
      <c r="G339" s="13" t="s">
        <v>972</v>
      </c>
      <c r="H339" s="13" t="s">
        <v>928</v>
      </c>
      <c r="I339" s="17" t="s">
        <v>988</v>
      </c>
    </row>
    <row r="340" spans="1:9" s="7" customFormat="1" ht="29.25" customHeight="1" x14ac:dyDescent="0.25">
      <c r="A340" s="5" t="s">
        <v>65</v>
      </c>
      <c r="B340" s="5" t="s">
        <v>47</v>
      </c>
      <c r="C340" s="5" t="s">
        <v>21</v>
      </c>
      <c r="D340" s="30" t="s">
        <v>930</v>
      </c>
      <c r="E340" s="13" t="s">
        <v>944</v>
      </c>
      <c r="F340" s="13" t="s">
        <v>989</v>
      </c>
      <c r="G340" s="13" t="s">
        <v>990</v>
      </c>
      <c r="H340" s="13" t="s">
        <v>932</v>
      </c>
      <c r="I340" s="17" t="s">
        <v>991</v>
      </c>
    </row>
    <row r="341" spans="1:9" s="7" customFormat="1" ht="29.25" customHeight="1" x14ac:dyDescent="0.25">
      <c r="A341" s="5" t="s">
        <v>65</v>
      </c>
      <c r="B341" s="5" t="s">
        <v>47</v>
      </c>
      <c r="C341" s="5" t="s">
        <v>21</v>
      </c>
      <c r="D341" s="30" t="s">
        <v>992</v>
      </c>
      <c r="E341" s="13" t="s">
        <v>993</v>
      </c>
      <c r="F341" s="13" t="s">
        <v>994</v>
      </c>
      <c r="G341" s="13" t="s">
        <v>972</v>
      </c>
      <c r="H341" s="13" t="s">
        <v>995</v>
      </c>
      <c r="I341" s="17" t="s">
        <v>996</v>
      </c>
    </row>
    <row r="342" spans="1:9" s="7" customFormat="1" ht="29.25" customHeight="1" x14ac:dyDescent="0.25">
      <c r="A342" s="5" t="s">
        <v>65</v>
      </c>
      <c r="B342" s="5" t="s">
        <v>47</v>
      </c>
      <c r="C342" s="5" t="s">
        <v>21</v>
      </c>
      <c r="D342" s="31" t="s">
        <v>997</v>
      </c>
      <c r="E342" s="32">
        <v>42747</v>
      </c>
      <c r="F342" s="14" t="s">
        <v>998</v>
      </c>
      <c r="G342" s="14" t="s">
        <v>999</v>
      </c>
      <c r="H342" s="14" t="s">
        <v>1000</v>
      </c>
      <c r="I342" s="17" t="s">
        <v>1001</v>
      </c>
    </row>
    <row r="343" spans="1:9" s="7" customFormat="1" ht="29.25" customHeight="1" x14ac:dyDescent="0.25">
      <c r="A343" s="5" t="s">
        <v>65</v>
      </c>
      <c r="B343" s="5" t="s">
        <v>47</v>
      </c>
      <c r="C343" s="5" t="s">
        <v>21</v>
      </c>
      <c r="D343" s="31" t="s">
        <v>1002</v>
      </c>
      <c r="E343" s="32">
        <v>43218</v>
      </c>
      <c r="F343" s="14" t="s">
        <v>670</v>
      </c>
      <c r="G343" s="14" t="s">
        <v>1003</v>
      </c>
      <c r="H343" s="14" t="s">
        <v>1004</v>
      </c>
      <c r="I343" s="17" t="s">
        <v>1005</v>
      </c>
    </row>
    <row r="344" spans="1:9" s="7" customFormat="1" ht="29.25" customHeight="1" x14ac:dyDescent="0.25">
      <c r="A344" s="5" t="s">
        <v>65</v>
      </c>
      <c r="B344" s="5" t="s">
        <v>47</v>
      </c>
      <c r="C344" s="5" t="s">
        <v>21</v>
      </c>
      <c r="D344" s="31" t="s">
        <v>1006</v>
      </c>
      <c r="E344" s="32">
        <v>43308</v>
      </c>
      <c r="F344" s="14" t="s">
        <v>1007</v>
      </c>
      <c r="G344" s="14" t="s">
        <v>1008</v>
      </c>
      <c r="H344" s="14" t="s">
        <v>1009</v>
      </c>
      <c r="I344" s="17" t="s">
        <v>1010</v>
      </c>
    </row>
    <row r="345" spans="1:9" s="7" customFormat="1" ht="29.25" customHeight="1" x14ac:dyDescent="0.25">
      <c r="A345" s="5" t="s">
        <v>65</v>
      </c>
      <c r="B345" s="5" t="s">
        <v>47</v>
      </c>
      <c r="C345" s="5" t="s">
        <v>21</v>
      </c>
      <c r="D345" s="31" t="s">
        <v>1011</v>
      </c>
      <c r="E345" s="32">
        <v>43315</v>
      </c>
      <c r="F345" s="14" t="s">
        <v>708</v>
      </c>
      <c r="G345" s="14" t="s">
        <v>1012</v>
      </c>
      <c r="H345" s="14" t="s">
        <v>1013</v>
      </c>
      <c r="I345" s="17" t="s">
        <v>1014</v>
      </c>
    </row>
    <row r="346" spans="1:9" s="7" customFormat="1" ht="29.25" customHeight="1" x14ac:dyDescent="0.25">
      <c r="A346" s="5" t="s">
        <v>65</v>
      </c>
      <c r="B346" s="5" t="s">
        <v>47</v>
      </c>
      <c r="C346" s="5" t="s">
        <v>21</v>
      </c>
      <c r="D346" s="31" t="s">
        <v>1015</v>
      </c>
      <c r="E346" s="32">
        <v>43791</v>
      </c>
      <c r="F346" s="14" t="s">
        <v>1016</v>
      </c>
      <c r="G346" s="14" t="s">
        <v>1017</v>
      </c>
      <c r="H346" s="14" t="s">
        <v>1018</v>
      </c>
      <c r="I346" s="17" t="s">
        <v>1019</v>
      </c>
    </row>
    <row r="347" spans="1:9" s="7" customFormat="1" ht="29.25" customHeight="1" x14ac:dyDescent="0.25">
      <c r="A347" s="5" t="s">
        <v>65</v>
      </c>
      <c r="B347" s="5" t="s">
        <v>47</v>
      </c>
      <c r="C347" s="5" t="s">
        <v>21</v>
      </c>
      <c r="D347" s="14" t="s">
        <v>1020</v>
      </c>
      <c r="E347" s="32">
        <v>44255</v>
      </c>
      <c r="F347" s="14" t="s">
        <v>1021</v>
      </c>
      <c r="G347" s="14" t="s">
        <v>1022</v>
      </c>
      <c r="H347" s="34" t="s">
        <v>1023</v>
      </c>
      <c r="I347" s="17" t="s">
        <v>738</v>
      </c>
    </row>
    <row r="348" spans="1:9" s="7" customFormat="1" ht="29.25" customHeight="1" x14ac:dyDescent="0.25">
      <c r="A348" s="5" t="s">
        <v>65</v>
      </c>
      <c r="B348" s="5" t="s">
        <v>47</v>
      </c>
      <c r="C348" s="5" t="s">
        <v>21</v>
      </c>
      <c r="D348" s="14" t="s">
        <v>1024</v>
      </c>
      <c r="E348" s="32">
        <v>44225</v>
      </c>
      <c r="F348" s="14" t="s">
        <v>1025</v>
      </c>
      <c r="G348" s="14" t="s">
        <v>1026</v>
      </c>
      <c r="H348" s="34" t="s">
        <v>1027</v>
      </c>
      <c r="I348" s="17" t="s">
        <v>738</v>
      </c>
    </row>
    <row r="349" spans="1:9" s="7" customFormat="1" ht="29.25" customHeight="1" x14ac:dyDescent="0.25">
      <c r="A349" s="5" t="s">
        <v>65</v>
      </c>
      <c r="B349" s="5" t="s">
        <v>47</v>
      </c>
      <c r="C349" s="5" t="s">
        <v>21</v>
      </c>
      <c r="D349" s="14" t="s">
        <v>1028</v>
      </c>
      <c r="E349" s="32">
        <v>44222</v>
      </c>
      <c r="F349" s="14" t="s">
        <v>1021</v>
      </c>
      <c r="G349" s="14" t="s">
        <v>1029</v>
      </c>
      <c r="H349" s="34" t="s">
        <v>1030</v>
      </c>
      <c r="I349" s="17" t="s">
        <v>738</v>
      </c>
    </row>
    <row r="350" spans="1:9" s="7" customFormat="1" ht="29.25" customHeight="1" x14ac:dyDescent="0.25">
      <c r="A350" s="5" t="s">
        <v>65</v>
      </c>
      <c r="B350" s="5" t="s">
        <v>47</v>
      </c>
      <c r="C350" s="5" t="s">
        <v>21</v>
      </c>
      <c r="D350" s="14" t="s">
        <v>1031</v>
      </c>
      <c r="E350" s="32">
        <v>44210</v>
      </c>
      <c r="F350" s="14" t="s">
        <v>1032</v>
      </c>
      <c r="G350" s="14" t="s">
        <v>1033</v>
      </c>
      <c r="H350" s="34" t="s">
        <v>1034</v>
      </c>
      <c r="I350" s="17" t="s">
        <v>738</v>
      </c>
    </row>
    <row r="351" spans="1:9" s="7" customFormat="1" ht="29.25" customHeight="1" x14ac:dyDescent="0.25">
      <c r="A351" s="5" t="s">
        <v>65</v>
      </c>
      <c r="B351" s="5" t="s">
        <v>47</v>
      </c>
      <c r="C351" s="5" t="s">
        <v>21</v>
      </c>
      <c r="D351" s="14" t="s">
        <v>1035</v>
      </c>
      <c r="E351" s="32">
        <v>43986</v>
      </c>
      <c r="F351" s="14" t="s">
        <v>708</v>
      </c>
      <c r="G351" s="14" t="s">
        <v>1036</v>
      </c>
      <c r="H351" s="34" t="s">
        <v>1037</v>
      </c>
      <c r="I351" s="17" t="s">
        <v>738</v>
      </c>
    </row>
    <row r="352" spans="1:9" s="7" customFormat="1" ht="29.25" customHeight="1" x14ac:dyDescent="0.25">
      <c r="A352" s="5" t="s">
        <v>65</v>
      </c>
      <c r="B352" s="5" t="s">
        <v>47</v>
      </c>
      <c r="C352" s="5" t="s">
        <v>21</v>
      </c>
      <c r="D352" s="14" t="s">
        <v>1038</v>
      </c>
      <c r="E352" s="32">
        <v>43986</v>
      </c>
      <c r="F352" s="14" t="s">
        <v>708</v>
      </c>
      <c r="G352" s="14" t="s">
        <v>1036</v>
      </c>
      <c r="H352" s="34" t="s">
        <v>1039</v>
      </c>
      <c r="I352" s="17" t="s">
        <v>738</v>
      </c>
    </row>
    <row r="353" spans="1:9" s="7" customFormat="1" ht="29.25" customHeight="1" x14ac:dyDescent="0.25">
      <c r="A353" s="5" t="s">
        <v>65</v>
      </c>
      <c r="B353" s="5" t="s">
        <v>47</v>
      </c>
      <c r="C353" s="5" t="s">
        <v>21</v>
      </c>
      <c r="D353" s="14" t="s">
        <v>1040</v>
      </c>
      <c r="E353" s="32">
        <v>43986</v>
      </c>
      <c r="F353" s="14" t="s">
        <v>708</v>
      </c>
      <c r="G353" s="14" t="s">
        <v>1036</v>
      </c>
      <c r="H353" s="34" t="s">
        <v>1041</v>
      </c>
      <c r="I353" s="17" t="s">
        <v>738</v>
      </c>
    </row>
    <row r="354" spans="1:9" s="7" customFormat="1" ht="29.25" customHeight="1" x14ac:dyDescent="0.25">
      <c r="A354" s="5" t="s">
        <v>65</v>
      </c>
      <c r="B354" s="5" t="s">
        <v>47</v>
      </c>
      <c r="C354" s="5" t="s">
        <v>21</v>
      </c>
      <c r="D354" s="14" t="s">
        <v>922</v>
      </c>
      <c r="E354" s="32">
        <v>43985</v>
      </c>
      <c r="F354" s="14" t="s">
        <v>708</v>
      </c>
      <c r="G354" s="14" t="s">
        <v>1036</v>
      </c>
      <c r="H354" s="34" t="s">
        <v>1042</v>
      </c>
      <c r="I354" s="17" t="s">
        <v>738</v>
      </c>
    </row>
    <row r="355" spans="1:9" s="7" customFormat="1" ht="29.25" customHeight="1" x14ac:dyDescent="0.25">
      <c r="A355" s="5" t="s">
        <v>65</v>
      </c>
      <c r="B355" s="5" t="s">
        <v>47</v>
      </c>
      <c r="C355" s="5" t="s">
        <v>21</v>
      </c>
      <c r="D355" s="14" t="s">
        <v>922</v>
      </c>
      <c r="E355" s="32">
        <v>43985</v>
      </c>
      <c r="F355" s="14" t="s">
        <v>1043</v>
      </c>
      <c r="G355" s="14" t="s">
        <v>1044</v>
      </c>
      <c r="H355" s="14" t="s">
        <v>1044</v>
      </c>
      <c r="I355" s="17" t="s">
        <v>738</v>
      </c>
    </row>
    <row r="356" spans="1:9" s="7" customFormat="1" ht="29.25" customHeight="1" x14ac:dyDescent="0.25">
      <c r="A356" s="5" t="s">
        <v>65</v>
      </c>
      <c r="B356" s="5" t="s">
        <v>47</v>
      </c>
      <c r="C356" s="5" t="s">
        <v>21</v>
      </c>
      <c r="D356" s="14" t="s">
        <v>918</v>
      </c>
      <c r="E356" s="32">
        <v>43970</v>
      </c>
      <c r="F356" s="14" t="s">
        <v>1043</v>
      </c>
      <c r="G356" s="14" t="s">
        <v>1045</v>
      </c>
      <c r="H356" s="14" t="s">
        <v>1045</v>
      </c>
      <c r="I356" s="17" t="s">
        <v>738</v>
      </c>
    </row>
    <row r="357" spans="1:9" s="7" customFormat="1" ht="29.25" customHeight="1" x14ac:dyDescent="0.25">
      <c r="A357" s="5" t="s">
        <v>65</v>
      </c>
      <c r="B357" s="5" t="s">
        <v>47</v>
      </c>
      <c r="C357" s="5" t="s">
        <v>21</v>
      </c>
      <c r="D357" s="14" t="s">
        <v>914</v>
      </c>
      <c r="E357" s="32">
        <v>43965</v>
      </c>
      <c r="F357" s="14" t="s">
        <v>1046</v>
      </c>
      <c r="G357" s="14" t="s">
        <v>1047</v>
      </c>
      <c r="H357" s="14" t="s">
        <v>1048</v>
      </c>
      <c r="I357" s="17" t="s">
        <v>738</v>
      </c>
    </row>
    <row r="358" spans="1:9" s="7" customFormat="1" ht="29.25" customHeight="1" x14ac:dyDescent="0.25">
      <c r="A358" s="5" t="s">
        <v>65</v>
      </c>
      <c r="B358" s="5" t="s">
        <v>47</v>
      </c>
      <c r="C358" s="5" t="s">
        <v>21</v>
      </c>
      <c r="D358" s="14" t="s">
        <v>910</v>
      </c>
      <c r="E358" s="32">
        <v>43964</v>
      </c>
      <c r="F358" s="14" t="s">
        <v>1046</v>
      </c>
      <c r="G358" s="14" t="s">
        <v>911</v>
      </c>
      <c r="H358" s="14" t="s">
        <v>911</v>
      </c>
      <c r="I358" s="17" t="s">
        <v>738</v>
      </c>
    </row>
    <row r="359" spans="1:9" s="7" customFormat="1" ht="29.25" customHeight="1" x14ac:dyDescent="0.25">
      <c r="A359" s="5" t="s">
        <v>65</v>
      </c>
      <c r="B359" s="5" t="s">
        <v>47</v>
      </c>
      <c r="C359" s="5" t="s">
        <v>21</v>
      </c>
      <c r="D359" s="14" t="s">
        <v>1049</v>
      </c>
      <c r="E359" s="32">
        <v>43936</v>
      </c>
      <c r="F359" s="14" t="s">
        <v>708</v>
      </c>
      <c r="G359" s="14" t="s">
        <v>1050</v>
      </c>
      <c r="H359" s="34" t="s">
        <v>1051</v>
      </c>
      <c r="I359" s="17" t="s">
        <v>738</v>
      </c>
    </row>
    <row r="360" spans="1:9" s="7" customFormat="1" ht="29.25" customHeight="1" x14ac:dyDescent="0.25">
      <c r="A360" s="5" t="s">
        <v>65</v>
      </c>
      <c r="B360" s="5" t="s">
        <v>47</v>
      </c>
      <c r="C360" s="5" t="s">
        <v>21</v>
      </c>
      <c r="D360" s="14" t="s">
        <v>1052</v>
      </c>
      <c r="E360" s="32">
        <v>43936</v>
      </c>
      <c r="F360" s="14" t="s">
        <v>708</v>
      </c>
      <c r="G360" s="14" t="s">
        <v>1053</v>
      </c>
      <c r="H360" s="14" t="s">
        <v>1054</v>
      </c>
      <c r="I360" s="17" t="s">
        <v>738</v>
      </c>
    </row>
    <row r="361" spans="1:9" s="7" customFormat="1" ht="29.25" customHeight="1" x14ac:dyDescent="0.25">
      <c r="A361" s="5" t="s">
        <v>65</v>
      </c>
      <c r="B361" s="5" t="s">
        <v>47</v>
      </c>
      <c r="C361" s="5" t="s">
        <v>21</v>
      </c>
      <c r="D361" s="14" t="s">
        <v>1055</v>
      </c>
      <c r="E361" s="32">
        <v>43936</v>
      </c>
      <c r="F361" s="14" t="s">
        <v>708</v>
      </c>
      <c r="G361" s="14" t="s">
        <v>1056</v>
      </c>
      <c r="H361" s="14" t="s">
        <v>1057</v>
      </c>
      <c r="I361" s="17" t="s">
        <v>738</v>
      </c>
    </row>
    <row r="362" spans="1:9" s="7" customFormat="1" ht="29.25" customHeight="1" x14ac:dyDescent="0.25">
      <c r="A362" s="5" t="s">
        <v>65</v>
      </c>
      <c r="B362" s="5" t="s">
        <v>47</v>
      </c>
      <c r="C362" s="5" t="s">
        <v>21</v>
      </c>
      <c r="D362" s="14" t="s">
        <v>1058</v>
      </c>
      <c r="E362" s="32">
        <v>43936</v>
      </c>
      <c r="F362" s="14" t="s">
        <v>708</v>
      </c>
      <c r="G362" s="14" t="s">
        <v>1059</v>
      </c>
      <c r="H362" s="14" t="s">
        <v>1060</v>
      </c>
      <c r="I362" s="17" t="s">
        <v>738</v>
      </c>
    </row>
    <row r="363" spans="1:9" s="7" customFormat="1" ht="29.25" customHeight="1" x14ac:dyDescent="0.25">
      <c r="A363" s="5" t="s">
        <v>65</v>
      </c>
      <c r="B363" s="5" t="s">
        <v>47</v>
      </c>
      <c r="C363" s="5" t="s">
        <v>21</v>
      </c>
      <c r="D363" s="14" t="s">
        <v>1061</v>
      </c>
      <c r="E363" s="32">
        <v>43921</v>
      </c>
      <c r="F363" s="14" t="s">
        <v>708</v>
      </c>
      <c r="G363" s="14" t="s">
        <v>1062</v>
      </c>
      <c r="H363" s="14" t="s">
        <v>1063</v>
      </c>
      <c r="I363" s="17" t="s">
        <v>738</v>
      </c>
    </row>
    <row r="364" spans="1:9" s="7" customFormat="1" ht="29.25" customHeight="1" x14ac:dyDescent="0.25">
      <c r="A364" s="5" t="s">
        <v>65</v>
      </c>
      <c r="B364" s="5" t="s">
        <v>47</v>
      </c>
      <c r="C364" s="5" t="s">
        <v>21</v>
      </c>
      <c r="D364" s="14" t="s">
        <v>1064</v>
      </c>
      <c r="E364" s="32">
        <v>43917</v>
      </c>
      <c r="F364" s="14" t="s">
        <v>708</v>
      </c>
      <c r="G364" s="14" t="s">
        <v>1065</v>
      </c>
      <c r="H364" s="14" t="s">
        <v>1066</v>
      </c>
      <c r="I364" s="17" t="s">
        <v>738</v>
      </c>
    </row>
    <row r="365" spans="1:9" s="7" customFormat="1" ht="29.25" customHeight="1" x14ac:dyDescent="0.25">
      <c r="A365" s="5" t="s">
        <v>65</v>
      </c>
      <c r="B365" s="5" t="s">
        <v>47</v>
      </c>
      <c r="C365" s="5" t="s">
        <v>23</v>
      </c>
      <c r="D365" s="14" t="s">
        <v>1067</v>
      </c>
      <c r="E365" s="32">
        <v>44356</v>
      </c>
      <c r="F365" s="14" t="s">
        <v>1068</v>
      </c>
      <c r="G365" s="14" t="s">
        <v>1069</v>
      </c>
      <c r="H365" s="14" t="s">
        <v>1070</v>
      </c>
      <c r="I365" s="17" t="s">
        <v>1071</v>
      </c>
    </row>
    <row r="366" spans="1:9" s="7" customFormat="1" ht="29.25" customHeight="1" x14ac:dyDescent="0.25">
      <c r="A366" s="5" t="s">
        <v>65</v>
      </c>
      <c r="B366" s="5" t="s">
        <v>47</v>
      </c>
      <c r="C366" s="5" t="s">
        <v>3</v>
      </c>
      <c r="D366" s="19" t="s">
        <v>1072</v>
      </c>
      <c r="E366" s="15">
        <v>42051</v>
      </c>
      <c r="F366" s="13" t="s">
        <v>78</v>
      </c>
      <c r="G366" s="13" t="s">
        <v>1073</v>
      </c>
      <c r="H366" s="16" t="s">
        <v>1074</v>
      </c>
      <c r="I366" s="17" t="s">
        <v>1075</v>
      </c>
    </row>
    <row r="367" spans="1:9" s="7" customFormat="1" ht="29.25" customHeight="1" x14ac:dyDescent="0.25">
      <c r="A367" s="5" t="s">
        <v>65</v>
      </c>
      <c r="B367" s="5" t="s">
        <v>47</v>
      </c>
      <c r="C367" s="5" t="s">
        <v>3</v>
      </c>
      <c r="D367" s="19" t="s">
        <v>1076</v>
      </c>
      <c r="E367" s="15">
        <v>37812</v>
      </c>
      <c r="F367" s="13" t="s">
        <v>78</v>
      </c>
      <c r="G367" s="13" t="s">
        <v>1077</v>
      </c>
      <c r="H367" s="16" t="s">
        <v>1078</v>
      </c>
      <c r="I367" s="17" t="s">
        <v>1079</v>
      </c>
    </row>
    <row r="368" spans="1:9" s="7" customFormat="1" ht="29.25" customHeight="1" x14ac:dyDescent="0.25">
      <c r="A368" s="5" t="s">
        <v>65</v>
      </c>
      <c r="B368" s="5" t="s">
        <v>47</v>
      </c>
      <c r="C368" s="5" t="s">
        <v>3</v>
      </c>
      <c r="D368" s="19" t="s">
        <v>1080</v>
      </c>
      <c r="E368" s="15">
        <v>41101</v>
      </c>
      <c r="F368" s="13" t="s">
        <v>78</v>
      </c>
      <c r="G368" s="13" t="s">
        <v>1081</v>
      </c>
      <c r="H368" s="16" t="s">
        <v>1082</v>
      </c>
      <c r="I368" s="17" t="s">
        <v>1083</v>
      </c>
    </row>
    <row r="369" spans="1:9" s="7" customFormat="1" ht="29.25" customHeight="1" x14ac:dyDescent="0.25">
      <c r="A369" s="5" t="s">
        <v>65</v>
      </c>
      <c r="B369" s="5" t="s">
        <v>47</v>
      </c>
      <c r="C369" s="5" t="s">
        <v>3</v>
      </c>
      <c r="D369" s="19" t="s">
        <v>1084</v>
      </c>
      <c r="E369" s="15">
        <v>34326</v>
      </c>
      <c r="F369" s="13" t="s">
        <v>78</v>
      </c>
      <c r="G369" s="13" t="s">
        <v>1085</v>
      </c>
      <c r="H369" s="16" t="s">
        <v>1086</v>
      </c>
      <c r="I369" s="17" t="s">
        <v>1087</v>
      </c>
    </row>
    <row r="370" spans="1:9" s="7" customFormat="1" ht="29.25" customHeight="1" x14ac:dyDescent="0.25">
      <c r="A370" s="5" t="s">
        <v>65</v>
      </c>
      <c r="B370" s="5" t="s">
        <v>47</v>
      </c>
      <c r="C370" s="5" t="s">
        <v>3</v>
      </c>
      <c r="D370" s="13" t="s">
        <v>1088</v>
      </c>
      <c r="E370" s="15">
        <v>41436</v>
      </c>
      <c r="F370" s="13" t="s">
        <v>78</v>
      </c>
      <c r="G370" s="13" t="s">
        <v>1089</v>
      </c>
      <c r="H370" s="16" t="s">
        <v>1090</v>
      </c>
      <c r="I370" s="17" t="s">
        <v>1091</v>
      </c>
    </row>
    <row r="371" spans="1:9" s="7" customFormat="1" ht="29.25" customHeight="1" x14ac:dyDescent="0.25">
      <c r="A371" s="5" t="s">
        <v>65</v>
      </c>
      <c r="B371" s="5" t="s">
        <v>47</v>
      </c>
      <c r="C371" s="5" t="s">
        <v>3</v>
      </c>
      <c r="D371" s="13" t="s">
        <v>1092</v>
      </c>
      <c r="E371" s="15">
        <v>38253</v>
      </c>
      <c r="F371" s="13" t="s">
        <v>147</v>
      </c>
      <c r="G371" s="13" t="s">
        <v>1093</v>
      </c>
      <c r="H371" s="16" t="s">
        <v>1094</v>
      </c>
      <c r="I371" s="17" t="s">
        <v>1095</v>
      </c>
    </row>
    <row r="372" spans="1:9" s="7" customFormat="1" ht="29.25" customHeight="1" x14ac:dyDescent="0.25">
      <c r="A372" s="5" t="s">
        <v>65</v>
      </c>
      <c r="B372" s="5" t="s">
        <v>47</v>
      </c>
      <c r="C372" s="5" t="s">
        <v>3</v>
      </c>
      <c r="D372" s="13" t="s">
        <v>1096</v>
      </c>
      <c r="E372" s="15">
        <v>35824</v>
      </c>
      <c r="F372" s="13" t="s">
        <v>78</v>
      </c>
      <c r="G372" s="13" t="s">
        <v>1097</v>
      </c>
      <c r="H372" s="16" t="s">
        <v>1098</v>
      </c>
      <c r="I372" s="17" t="s">
        <v>1099</v>
      </c>
    </row>
    <row r="373" spans="1:9" s="7" customFormat="1" ht="29.25" customHeight="1" x14ac:dyDescent="0.25">
      <c r="A373" s="5" t="s">
        <v>65</v>
      </c>
      <c r="B373" s="5" t="s">
        <v>47</v>
      </c>
      <c r="C373" s="5" t="s">
        <v>3</v>
      </c>
      <c r="D373" s="13" t="s">
        <v>1100</v>
      </c>
      <c r="E373" s="15">
        <v>40371</v>
      </c>
      <c r="F373" s="13" t="s">
        <v>78</v>
      </c>
      <c r="G373" s="13" t="s">
        <v>1101</v>
      </c>
      <c r="H373" s="16" t="s">
        <v>1102</v>
      </c>
      <c r="I373" s="17" t="s">
        <v>1103</v>
      </c>
    </row>
    <row r="374" spans="1:9" s="7" customFormat="1" ht="29.25" customHeight="1" x14ac:dyDescent="0.25">
      <c r="A374" s="5" t="s">
        <v>65</v>
      </c>
      <c r="B374" s="5" t="s">
        <v>47</v>
      </c>
      <c r="C374" s="5" t="s">
        <v>3</v>
      </c>
      <c r="D374" s="13" t="s">
        <v>1080</v>
      </c>
      <c r="E374" s="15">
        <v>41101</v>
      </c>
      <c r="F374" s="13" t="s">
        <v>78</v>
      </c>
      <c r="G374" s="13" t="s">
        <v>1104</v>
      </c>
      <c r="H374" s="16" t="s">
        <v>1105</v>
      </c>
      <c r="I374" s="17" t="s">
        <v>1083</v>
      </c>
    </row>
    <row r="375" spans="1:9" s="7" customFormat="1" ht="29.25" customHeight="1" x14ac:dyDescent="0.25">
      <c r="A375" s="5" t="s">
        <v>65</v>
      </c>
      <c r="B375" s="5" t="s">
        <v>47</v>
      </c>
      <c r="C375" s="5" t="s">
        <v>3</v>
      </c>
      <c r="D375" s="13" t="s">
        <v>1106</v>
      </c>
      <c r="E375" s="15">
        <v>38740</v>
      </c>
      <c r="F375" s="13" t="s">
        <v>78</v>
      </c>
      <c r="G375" s="13" t="s">
        <v>1107</v>
      </c>
      <c r="H375" s="16" t="s">
        <v>1108</v>
      </c>
      <c r="I375" s="17" t="s">
        <v>1109</v>
      </c>
    </row>
    <row r="376" spans="1:9" s="7" customFormat="1" ht="29.25" customHeight="1" x14ac:dyDescent="0.25">
      <c r="A376" s="5" t="s">
        <v>65</v>
      </c>
      <c r="B376" s="5" t="s">
        <v>47</v>
      </c>
      <c r="C376" s="5" t="s">
        <v>3</v>
      </c>
      <c r="D376" s="13" t="s">
        <v>1106</v>
      </c>
      <c r="E376" s="15">
        <v>38740</v>
      </c>
      <c r="F376" s="13" t="s">
        <v>78</v>
      </c>
      <c r="G376" s="13" t="s">
        <v>1107</v>
      </c>
      <c r="H376" s="16" t="s">
        <v>1108</v>
      </c>
      <c r="I376" s="17" t="s">
        <v>1110</v>
      </c>
    </row>
    <row r="377" spans="1:9" s="7" customFormat="1" ht="29.25" customHeight="1" x14ac:dyDescent="0.25">
      <c r="A377" s="5" t="s">
        <v>65</v>
      </c>
      <c r="B377" s="5" t="s">
        <v>47</v>
      </c>
      <c r="C377" s="5" t="s">
        <v>3</v>
      </c>
      <c r="D377" s="13" t="s">
        <v>1106</v>
      </c>
      <c r="E377" s="15">
        <v>38740</v>
      </c>
      <c r="F377" s="13" t="s">
        <v>78</v>
      </c>
      <c r="G377" s="13" t="s">
        <v>1107</v>
      </c>
      <c r="H377" s="13" t="s">
        <v>1108</v>
      </c>
      <c r="I377" s="17" t="s">
        <v>1109</v>
      </c>
    </row>
    <row r="378" spans="1:9" s="7" customFormat="1" ht="29.25" customHeight="1" x14ac:dyDescent="0.25">
      <c r="A378" s="5" t="s">
        <v>65</v>
      </c>
      <c r="B378" s="5" t="s">
        <v>47</v>
      </c>
      <c r="C378" s="5" t="s">
        <v>3</v>
      </c>
      <c r="D378" s="13" t="s">
        <v>1111</v>
      </c>
      <c r="E378" s="15">
        <v>39645</v>
      </c>
      <c r="F378" s="13" t="s">
        <v>78</v>
      </c>
      <c r="G378" s="13" t="s">
        <v>1112</v>
      </c>
      <c r="H378" s="13" t="s">
        <v>1113</v>
      </c>
      <c r="I378" s="17" t="s">
        <v>1114</v>
      </c>
    </row>
    <row r="379" spans="1:9" s="7" customFormat="1" ht="29.25" customHeight="1" x14ac:dyDescent="0.25">
      <c r="A379" s="5" t="s">
        <v>65</v>
      </c>
      <c r="B379" s="5" t="s">
        <v>47</v>
      </c>
      <c r="C379" s="5" t="s">
        <v>3</v>
      </c>
      <c r="D379" s="13" t="s">
        <v>1115</v>
      </c>
      <c r="E379" s="15">
        <v>42739</v>
      </c>
      <c r="F379" s="13" t="s">
        <v>78</v>
      </c>
      <c r="G379" s="13" t="s">
        <v>1116</v>
      </c>
      <c r="H379" s="13" t="s">
        <v>1117</v>
      </c>
      <c r="I379" s="17" t="s">
        <v>1118</v>
      </c>
    </row>
    <row r="380" spans="1:9" s="7" customFormat="1" ht="29.25" customHeight="1" x14ac:dyDescent="0.25">
      <c r="A380" s="5" t="s">
        <v>65</v>
      </c>
      <c r="B380" s="5" t="s">
        <v>47</v>
      </c>
      <c r="C380" s="5" t="s">
        <v>3</v>
      </c>
      <c r="D380" s="13" t="s">
        <v>1080</v>
      </c>
      <c r="E380" s="15">
        <v>41101</v>
      </c>
      <c r="F380" s="13" t="s">
        <v>78</v>
      </c>
      <c r="G380" s="13" t="s">
        <v>1119</v>
      </c>
      <c r="H380" s="13" t="s">
        <v>1120</v>
      </c>
      <c r="I380" s="17" t="s">
        <v>1083</v>
      </c>
    </row>
    <row r="381" spans="1:9" s="7" customFormat="1" ht="29.25" customHeight="1" x14ac:dyDescent="0.25">
      <c r="A381" s="5" t="s">
        <v>65</v>
      </c>
      <c r="B381" s="5" t="s">
        <v>47</v>
      </c>
      <c r="C381" s="5" t="s">
        <v>3</v>
      </c>
      <c r="D381" s="13" t="s">
        <v>1121</v>
      </c>
      <c r="E381" s="15">
        <v>41071</v>
      </c>
      <c r="F381" s="13" t="s">
        <v>78</v>
      </c>
      <c r="G381" s="13" t="s">
        <v>1122</v>
      </c>
      <c r="H381" s="13" t="s">
        <v>1123</v>
      </c>
      <c r="I381" s="17" t="s">
        <v>1124</v>
      </c>
    </row>
    <row r="382" spans="1:9" s="7" customFormat="1" ht="29.25" customHeight="1" x14ac:dyDescent="0.25">
      <c r="A382" s="5" t="s">
        <v>65</v>
      </c>
      <c r="B382" s="5" t="s">
        <v>47</v>
      </c>
      <c r="C382" s="5" t="s">
        <v>3</v>
      </c>
      <c r="D382" s="13" t="s">
        <v>1125</v>
      </c>
      <c r="E382" s="15">
        <v>42150</v>
      </c>
      <c r="F382" s="13" t="s">
        <v>78</v>
      </c>
      <c r="G382" s="13" t="s">
        <v>1126</v>
      </c>
      <c r="H382" s="13" t="s">
        <v>1126</v>
      </c>
      <c r="I382" s="17" t="s">
        <v>1127</v>
      </c>
    </row>
    <row r="383" spans="1:9" s="7" customFormat="1" ht="29.25" customHeight="1" x14ac:dyDescent="0.25">
      <c r="A383" s="5" t="s">
        <v>65</v>
      </c>
      <c r="B383" s="5" t="s">
        <v>47</v>
      </c>
      <c r="C383" s="5" t="s">
        <v>3</v>
      </c>
      <c r="D383" s="13" t="s">
        <v>1128</v>
      </c>
      <c r="E383" s="15">
        <v>42844</v>
      </c>
      <c r="F383" s="13" t="s">
        <v>78</v>
      </c>
      <c r="G383" s="13" t="s">
        <v>1129</v>
      </c>
      <c r="H383" s="13" t="s">
        <v>1129</v>
      </c>
      <c r="I383" s="17" t="s">
        <v>1130</v>
      </c>
    </row>
    <row r="384" spans="1:9" s="7" customFormat="1" ht="29.25" customHeight="1" x14ac:dyDescent="0.25">
      <c r="A384" s="5" t="s">
        <v>65</v>
      </c>
      <c r="B384" s="5" t="s">
        <v>47</v>
      </c>
      <c r="C384" s="5" t="s">
        <v>3</v>
      </c>
      <c r="D384" s="13" t="s">
        <v>1131</v>
      </c>
      <c r="E384" s="15">
        <v>34845</v>
      </c>
      <c r="F384" s="13" t="s">
        <v>78</v>
      </c>
      <c r="G384" s="13" t="s">
        <v>150</v>
      </c>
      <c r="H384" s="13" t="s">
        <v>1132</v>
      </c>
      <c r="I384" s="17" t="s">
        <v>1133</v>
      </c>
    </row>
    <row r="385" spans="1:9" s="7" customFormat="1" ht="29.25" customHeight="1" x14ac:dyDescent="0.25">
      <c r="A385" s="5" t="s">
        <v>65</v>
      </c>
      <c r="B385" s="5" t="s">
        <v>47</v>
      </c>
      <c r="C385" s="5" t="s">
        <v>3</v>
      </c>
      <c r="D385" s="13" t="s">
        <v>1134</v>
      </c>
      <c r="E385" s="15">
        <v>37460</v>
      </c>
      <c r="F385" s="13" t="s">
        <v>78</v>
      </c>
      <c r="G385" s="13" t="s">
        <v>1135</v>
      </c>
      <c r="H385" s="13" t="s">
        <v>1136</v>
      </c>
      <c r="I385" s="17" t="s">
        <v>1137</v>
      </c>
    </row>
    <row r="386" spans="1:9" s="7" customFormat="1" ht="29.25" customHeight="1" x14ac:dyDescent="0.25">
      <c r="A386" s="5" t="s">
        <v>65</v>
      </c>
      <c r="B386" s="5" t="s">
        <v>47</v>
      </c>
      <c r="C386" s="5" t="s">
        <v>3</v>
      </c>
      <c r="D386" s="13" t="s">
        <v>1138</v>
      </c>
      <c r="E386" s="15">
        <v>38667</v>
      </c>
      <c r="F386" s="13" t="s">
        <v>78</v>
      </c>
      <c r="G386" s="13" t="s">
        <v>1139</v>
      </c>
      <c r="H386" s="13" t="s">
        <v>1140</v>
      </c>
      <c r="I386" s="17" t="s">
        <v>1141</v>
      </c>
    </row>
    <row r="387" spans="1:9" s="7" customFormat="1" ht="29.25" customHeight="1" x14ac:dyDescent="0.25">
      <c r="A387" s="5" t="s">
        <v>65</v>
      </c>
      <c r="B387" s="5" t="s">
        <v>47</v>
      </c>
      <c r="C387" s="5" t="s">
        <v>3</v>
      </c>
      <c r="D387" s="31" t="s">
        <v>1142</v>
      </c>
      <c r="E387" s="32">
        <v>42942</v>
      </c>
      <c r="F387" s="14" t="s">
        <v>1016</v>
      </c>
      <c r="G387" s="14" t="s">
        <v>1143</v>
      </c>
      <c r="H387" s="14" t="s">
        <v>1144</v>
      </c>
      <c r="I387" s="17" t="s">
        <v>1145</v>
      </c>
    </row>
    <row r="388" spans="1:9" s="7" customFormat="1" ht="29.25" customHeight="1" x14ac:dyDescent="0.25">
      <c r="A388" s="5" t="s">
        <v>65</v>
      </c>
      <c r="B388" s="5" t="s">
        <v>47</v>
      </c>
      <c r="C388" s="5" t="s">
        <v>3</v>
      </c>
      <c r="D388" s="31" t="s">
        <v>1146</v>
      </c>
      <c r="E388" s="32">
        <v>42739</v>
      </c>
      <c r="F388" s="14" t="s">
        <v>1016</v>
      </c>
      <c r="G388" s="14" t="s">
        <v>1147</v>
      </c>
      <c r="H388" s="14" t="s">
        <v>1148</v>
      </c>
      <c r="I388" s="17" t="s">
        <v>1149</v>
      </c>
    </row>
    <row r="389" spans="1:9" s="7" customFormat="1" ht="29.25" customHeight="1" x14ac:dyDescent="0.25">
      <c r="A389" s="5" t="s">
        <v>65</v>
      </c>
      <c r="B389" s="5" t="s">
        <v>47</v>
      </c>
      <c r="C389" s="5" t="s">
        <v>3</v>
      </c>
      <c r="D389" s="31" t="s">
        <v>76</v>
      </c>
      <c r="E389" s="32">
        <v>43586</v>
      </c>
      <c r="F389" s="14" t="s">
        <v>1016</v>
      </c>
      <c r="G389" s="14" t="s">
        <v>1150</v>
      </c>
      <c r="H389" s="14" t="s">
        <v>1151</v>
      </c>
      <c r="I389" s="17" t="s">
        <v>1152</v>
      </c>
    </row>
    <row r="390" spans="1:9" s="7" customFormat="1" ht="29.25" customHeight="1" x14ac:dyDescent="0.25">
      <c r="A390" s="5" t="s">
        <v>65</v>
      </c>
      <c r="B390" s="5" t="s">
        <v>47</v>
      </c>
      <c r="C390" s="5" t="s">
        <v>9</v>
      </c>
      <c r="D390" s="13" t="s">
        <v>1310</v>
      </c>
      <c r="E390" s="15">
        <v>40498</v>
      </c>
      <c r="F390" s="13" t="s">
        <v>1311</v>
      </c>
      <c r="G390" s="13" t="s">
        <v>1312</v>
      </c>
      <c r="H390" s="13" t="s">
        <v>1313</v>
      </c>
      <c r="I390" s="17" t="s">
        <v>1314</v>
      </c>
    </row>
    <row r="391" spans="1:9" s="7" customFormat="1" ht="29.25" customHeight="1" x14ac:dyDescent="0.25">
      <c r="A391" s="5" t="s">
        <v>65</v>
      </c>
      <c r="B391" s="5" t="s">
        <v>47</v>
      </c>
      <c r="C391" s="5" t="s">
        <v>9</v>
      </c>
      <c r="D391" s="31" t="s">
        <v>1315</v>
      </c>
      <c r="E391" s="32">
        <v>43607</v>
      </c>
      <c r="F391" s="14" t="s">
        <v>1311</v>
      </c>
      <c r="G391" s="14" t="s">
        <v>1316</v>
      </c>
      <c r="H391" s="14" t="s">
        <v>1317</v>
      </c>
      <c r="I391" s="17" t="s">
        <v>1318</v>
      </c>
    </row>
    <row r="392" spans="1:9" s="7" customFormat="1" ht="29.25" customHeight="1" x14ac:dyDescent="0.25">
      <c r="A392" s="5" t="s">
        <v>65</v>
      </c>
      <c r="B392" s="5" t="s">
        <v>47</v>
      </c>
      <c r="C392" s="5" t="s">
        <v>12</v>
      </c>
      <c r="D392" s="39" t="s">
        <v>1153</v>
      </c>
      <c r="E392" s="15">
        <v>38637</v>
      </c>
      <c r="F392" s="13" t="s">
        <v>675</v>
      </c>
      <c r="G392" s="13" t="s">
        <v>1154</v>
      </c>
      <c r="H392" s="16" t="s">
        <v>1155</v>
      </c>
      <c r="I392" s="17" t="s">
        <v>1156</v>
      </c>
    </row>
    <row r="393" spans="1:9" s="7" customFormat="1" ht="29.25" customHeight="1" x14ac:dyDescent="0.25">
      <c r="A393" s="5" t="s">
        <v>65</v>
      </c>
      <c r="B393" s="5" t="s">
        <v>47</v>
      </c>
      <c r="C393" s="5" t="s">
        <v>12</v>
      </c>
      <c r="D393" s="13" t="s">
        <v>1157</v>
      </c>
      <c r="E393" s="15">
        <v>28997</v>
      </c>
      <c r="F393" s="13" t="s">
        <v>670</v>
      </c>
      <c r="G393" s="13" t="s">
        <v>1158</v>
      </c>
      <c r="H393" s="16" t="s">
        <v>1159</v>
      </c>
      <c r="I393" s="17" t="s">
        <v>1160</v>
      </c>
    </row>
    <row r="394" spans="1:9" s="7" customFormat="1" ht="29.25" customHeight="1" x14ac:dyDescent="0.25">
      <c r="A394" s="5" t="s">
        <v>65</v>
      </c>
      <c r="B394" s="5" t="s">
        <v>47</v>
      </c>
      <c r="C394" s="5" t="s">
        <v>12</v>
      </c>
      <c r="D394" s="13" t="s">
        <v>1161</v>
      </c>
      <c r="E394" s="15">
        <v>43509</v>
      </c>
      <c r="F394" s="13" t="s">
        <v>670</v>
      </c>
      <c r="G394" s="13" t="s">
        <v>1162</v>
      </c>
      <c r="H394" s="16" t="s">
        <v>1163</v>
      </c>
      <c r="I394" s="17" t="s">
        <v>1164</v>
      </c>
    </row>
    <row r="395" spans="1:9" s="7" customFormat="1" ht="29.25" customHeight="1" x14ac:dyDescent="0.25">
      <c r="A395" s="5" t="s">
        <v>65</v>
      </c>
      <c r="B395" s="5" t="s">
        <v>47</v>
      </c>
      <c r="C395" s="5" t="s">
        <v>12</v>
      </c>
      <c r="D395" s="13" t="s">
        <v>1165</v>
      </c>
      <c r="E395" s="15">
        <v>41796</v>
      </c>
      <c r="F395" s="13" t="s">
        <v>1166</v>
      </c>
      <c r="G395" s="13" t="s">
        <v>1167</v>
      </c>
      <c r="H395" s="16" t="s">
        <v>1168</v>
      </c>
      <c r="I395" s="17" t="s">
        <v>1169</v>
      </c>
    </row>
    <row r="396" spans="1:9" s="7" customFormat="1" ht="29.25" customHeight="1" x14ac:dyDescent="0.25">
      <c r="A396" s="5" t="s">
        <v>65</v>
      </c>
      <c r="B396" s="5" t="s">
        <v>47</v>
      </c>
      <c r="C396" s="5" t="s">
        <v>12</v>
      </c>
      <c r="D396" s="13" t="s">
        <v>1170</v>
      </c>
      <c r="E396" s="15">
        <v>39216</v>
      </c>
      <c r="F396" s="13" t="s">
        <v>675</v>
      </c>
      <c r="G396" s="13" t="s">
        <v>1171</v>
      </c>
      <c r="H396" s="16" t="s">
        <v>1172</v>
      </c>
      <c r="I396" s="17" t="s">
        <v>1173</v>
      </c>
    </row>
    <row r="397" spans="1:9" s="7" customFormat="1" ht="29.25" customHeight="1" x14ac:dyDescent="0.25">
      <c r="A397" s="5" t="s">
        <v>65</v>
      </c>
      <c r="B397" s="5" t="s">
        <v>47</v>
      </c>
      <c r="C397" s="5" t="s">
        <v>12</v>
      </c>
      <c r="D397" s="13" t="s">
        <v>1174</v>
      </c>
      <c r="E397" s="15">
        <v>39274</v>
      </c>
      <c r="F397" s="13" t="s">
        <v>675</v>
      </c>
      <c r="G397" s="13" t="s">
        <v>1175</v>
      </c>
      <c r="H397" s="16" t="s">
        <v>1176</v>
      </c>
      <c r="I397" s="17" t="s">
        <v>1177</v>
      </c>
    </row>
    <row r="398" spans="1:9" s="7" customFormat="1" ht="29.25" customHeight="1" x14ac:dyDescent="0.25">
      <c r="A398" s="5" t="s">
        <v>65</v>
      </c>
      <c r="B398" s="5" t="s">
        <v>47</v>
      </c>
      <c r="C398" s="5" t="s">
        <v>12</v>
      </c>
      <c r="D398" s="13" t="s">
        <v>1178</v>
      </c>
      <c r="E398" s="15">
        <v>39646</v>
      </c>
      <c r="F398" s="13" t="s">
        <v>675</v>
      </c>
      <c r="G398" s="13" t="s">
        <v>1179</v>
      </c>
      <c r="H398" s="16" t="s">
        <v>1180</v>
      </c>
      <c r="I398" s="17" t="s">
        <v>1181</v>
      </c>
    </row>
    <row r="399" spans="1:9" s="7" customFormat="1" ht="29.25" customHeight="1" x14ac:dyDescent="0.25">
      <c r="A399" s="5" t="s">
        <v>65</v>
      </c>
      <c r="B399" s="5" t="s">
        <v>47</v>
      </c>
      <c r="C399" s="5" t="s">
        <v>12</v>
      </c>
      <c r="D399" s="13" t="s">
        <v>1182</v>
      </c>
      <c r="E399" s="15">
        <v>41029</v>
      </c>
      <c r="F399" s="13" t="s">
        <v>670</v>
      </c>
      <c r="G399" s="13" t="s">
        <v>1183</v>
      </c>
      <c r="H399" s="16" t="s">
        <v>1184</v>
      </c>
      <c r="I399" s="17" t="s">
        <v>1185</v>
      </c>
    </row>
    <row r="400" spans="1:9" s="7" customFormat="1" ht="29.25" customHeight="1" x14ac:dyDescent="0.25">
      <c r="A400" s="5" t="s">
        <v>65</v>
      </c>
      <c r="B400" s="5" t="s">
        <v>47</v>
      </c>
      <c r="C400" s="5" t="s">
        <v>12</v>
      </c>
      <c r="D400" s="13" t="s">
        <v>1186</v>
      </c>
      <c r="E400" s="15">
        <v>41863</v>
      </c>
      <c r="F400" s="13" t="s">
        <v>670</v>
      </c>
      <c r="G400" s="13" t="s">
        <v>1187</v>
      </c>
      <c r="H400" s="16" t="s">
        <v>1188</v>
      </c>
      <c r="I400" s="17" t="s">
        <v>1189</v>
      </c>
    </row>
    <row r="401" spans="1:9" s="7" customFormat="1" ht="29.25" customHeight="1" x14ac:dyDescent="0.25">
      <c r="A401" s="5" t="s">
        <v>65</v>
      </c>
      <c r="B401" s="5" t="s">
        <v>47</v>
      </c>
      <c r="C401" s="5" t="s">
        <v>12</v>
      </c>
      <c r="D401" s="13" t="s">
        <v>1190</v>
      </c>
      <c r="E401" s="15">
        <v>32996</v>
      </c>
      <c r="F401" s="13" t="s">
        <v>670</v>
      </c>
      <c r="G401" s="13" t="s">
        <v>1191</v>
      </c>
      <c r="H401" s="16" t="s">
        <v>1192</v>
      </c>
      <c r="I401" s="17" t="s">
        <v>1193</v>
      </c>
    </row>
    <row r="402" spans="1:9" s="7" customFormat="1" ht="29.25" customHeight="1" x14ac:dyDescent="0.25">
      <c r="A402" s="5" t="s">
        <v>65</v>
      </c>
      <c r="B402" s="5" t="s">
        <v>47</v>
      </c>
      <c r="C402" s="5" t="s">
        <v>12</v>
      </c>
      <c r="D402" s="13" t="s">
        <v>1194</v>
      </c>
      <c r="E402" s="15">
        <v>31569</v>
      </c>
      <c r="F402" s="13" t="s">
        <v>670</v>
      </c>
      <c r="G402" s="13" t="s">
        <v>1195</v>
      </c>
      <c r="H402" s="16" t="s">
        <v>1196</v>
      </c>
      <c r="I402" s="17" t="s">
        <v>1197</v>
      </c>
    </row>
    <row r="403" spans="1:9" s="7" customFormat="1" ht="29.25" customHeight="1" x14ac:dyDescent="0.25">
      <c r="A403" s="5" t="s">
        <v>65</v>
      </c>
      <c r="B403" s="5" t="s">
        <v>47</v>
      </c>
      <c r="C403" s="5" t="s">
        <v>12</v>
      </c>
      <c r="D403" s="13" t="s">
        <v>1161</v>
      </c>
      <c r="E403" s="15">
        <v>43509</v>
      </c>
      <c r="F403" s="13" t="s">
        <v>670</v>
      </c>
      <c r="G403" s="13" t="s">
        <v>1162</v>
      </c>
      <c r="H403" s="16" t="s">
        <v>1163</v>
      </c>
      <c r="I403" s="17" t="s">
        <v>1164</v>
      </c>
    </row>
    <row r="404" spans="1:9" s="7" customFormat="1" ht="29.25" customHeight="1" x14ac:dyDescent="0.25">
      <c r="A404" s="5" t="s">
        <v>65</v>
      </c>
      <c r="B404" s="5" t="s">
        <v>47</v>
      </c>
      <c r="C404" s="5" t="s">
        <v>12</v>
      </c>
      <c r="D404" s="13" t="s">
        <v>1165</v>
      </c>
      <c r="E404" s="15">
        <v>41796</v>
      </c>
      <c r="F404" s="13" t="s">
        <v>1166</v>
      </c>
      <c r="G404" s="13" t="s">
        <v>1167</v>
      </c>
      <c r="H404" s="16" t="s">
        <v>1168</v>
      </c>
      <c r="I404" s="17" t="s">
        <v>1169</v>
      </c>
    </row>
    <row r="405" spans="1:9" s="7" customFormat="1" ht="29.25" customHeight="1" x14ac:dyDescent="0.25">
      <c r="A405" s="5" t="s">
        <v>65</v>
      </c>
      <c r="B405" s="5" t="s">
        <v>47</v>
      </c>
      <c r="C405" s="5" t="s">
        <v>12</v>
      </c>
      <c r="D405" s="13" t="s">
        <v>1170</v>
      </c>
      <c r="E405" s="15">
        <v>39216</v>
      </c>
      <c r="F405" s="13" t="s">
        <v>675</v>
      </c>
      <c r="G405" s="13" t="s">
        <v>1171</v>
      </c>
      <c r="H405" s="16" t="s">
        <v>1172</v>
      </c>
      <c r="I405" s="17" t="s">
        <v>1173</v>
      </c>
    </row>
    <row r="406" spans="1:9" s="7" customFormat="1" ht="29.25" customHeight="1" x14ac:dyDescent="0.25">
      <c r="A406" s="5" t="s">
        <v>65</v>
      </c>
      <c r="B406" s="5" t="s">
        <v>47</v>
      </c>
      <c r="C406" s="5" t="s">
        <v>12</v>
      </c>
      <c r="D406" s="13" t="s">
        <v>1174</v>
      </c>
      <c r="E406" s="15">
        <v>39274</v>
      </c>
      <c r="F406" s="13" t="s">
        <v>675</v>
      </c>
      <c r="G406" s="13" t="s">
        <v>1175</v>
      </c>
      <c r="H406" s="16" t="s">
        <v>1176</v>
      </c>
      <c r="I406" s="17" t="s">
        <v>1177</v>
      </c>
    </row>
    <row r="407" spans="1:9" s="7" customFormat="1" ht="29.25" customHeight="1" x14ac:dyDescent="0.25">
      <c r="A407" s="5" t="s">
        <v>65</v>
      </c>
      <c r="B407" s="5" t="s">
        <v>47</v>
      </c>
      <c r="C407" s="5" t="s">
        <v>12</v>
      </c>
      <c r="D407" s="13" t="s">
        <v>1178</v>
      </c>
      <c r="E407" s="15">
        <v>39646</v>
      </c>
      <c r="F407" s="13" t="s">
        <v>675</v>
      </c>
      <c r="G407" s="13" t="s">
        <v>1179</v>
      </c>
      <c r="H407" s="16" t="s">
        <v>1180</v>
      </c>
      <c r="I407" s="17" t="s">
        <v>1181</v>
      </c>
    </row>
    <row r="408" spans="1:9" s="7" customFormat="1" ht="29.25" customHeight="1" x14ac:dyDescent="0.25">
      <c r="A408" s="5" t="s">
        <v>65</v>
      </c>
      <c r="B408" s="5" t="s">
        <v>47</v>
      </c>
      <c r="C408" s="5" t="s">
        <v>12</v>
      </c>
      <c r="D408" s="13" t="s">
        <v>1182</v>
      </c>
      <c r="E408" s="15">
        <v>41029</v>
      </c>
      <c r="F408" s="13" t="s">
        <v>670</v>
      </c>
      <c r="G408" s="13" t="s">
        <v>1183</v>
      </c>
      <c r="H408" s="16" t="s">
        <v>1184</v>
      </c>
      <c r="I408" s="17" t="s">
        <v>1185</v>
      </c>
    </row>
    <row r="409" spans="1:9" s="7" customFormat="1" ht="29.25" customHeight="1" x14ac:dyDescent="0.25">
      <c r="A409" s="5" t="s">
        <v>65</v>
      </c>
      <c r="B409" s="5" t="s">
        <v>47</v>
      </c>
      <c r="C409" s="5" t="s">
        <v>12</v>
      </c>
      <c r="D409" s="13" t="s">
        <v>1186</v>
      </c>
      <c r="E409" s="15">
        <v>41863</v>
      </c>
      <c r="F409" s="13" t="s">
        <v>670</v>
      </c>
      <c r="G409" s="13" t="s">
        <v>1187</v>
      </c>
      <c r="H409" s="16" t="s">
        <v>1188</v>
      </c>
      <c r="I409" s="17" t="s">
        <v>1189</v>
      </c>
    </row>
    <row r="410" spans="1:9" s="7" customFormat="1" ht="29.25" customHeight="1" x14ac:dyDescent="0.25">
      <c r="A410" s="5" t="s">
        <v>65</v>
      </c>
      <c r="B410" s="5" t="s">
        <v>47</v>
      </c>
      <c r="C410" s="5" t="s">
        <v>12</v>
      </c>
      <c r="D410" s="13" t="s">
        <v>1190</v>
      </c>
      <c r="E410" s="15">
        <v>32996</v>
      </c>
      <c r="F410" s="13" t="s">
        <v>670</v>
      </c>
      <c r="G410" s="13" t="s">
        <v>1191</v>
      </c>
      <c r="H410" s="16" t="s">
        <v>1198</v>
      </c>
      <c r="I410" s="17" t="s">
        <v>1193</v>
      </c>
    </row>
    <row r="411" spans="1:9" s="7" customFormat="1" ht="29.25" customHeight="1" x14ac:dyDescent="0.25">
      <c r="A411" s="5" t="s">
        <v>65</v>
      </c>
      <c r="B411" s="5" t="s">
        <v>47</v>
      </c>
      <c r="C411" s="5" t="s">
        <v>12</v>
      </c>
      <c r="D411" s="13" t="s">
        <v>1194</v>
      </c>
      <c r="E411" s="15">
        <v>31569</v>
      </c>
      <c r="F411" s="13" t="s">
        <v>670</v>
      </c>
      <c r="G411" s="13" t="s">
        <v>1195</v>
      </c>
      <c r="H411" s="16" t="s">
        <v>1196</v>
      </c>
      <c r="I411" s="17" t="s">
        <v>1197</v>
      </c>
    </row>
    <row r="412" spans="1:9" s="7" customFormat="1" ht="29.25" customHeight="1" x14ac:dyDescent="0.25">
      <c r="A412" s="5" t="s">
        <v>65</v>
      </c>
      <c r="B412" s="5" t="s">
        <v>47</v>
      </c>
      <c r="C412" s="5" t="s">
        <v>12</v>
      </c>
      <c r="D412" s="13" t="s">
        <v>1161</v>
      </c>
      <c r="E412" s="15">
        <v>43509</v>
      </c>
      <c r="F412" s="13" t="s">
        <v>670</v>
      </c>
      <c r="G412" s="13" t="s">
        <v>1162</v>
      </c>
      <c r="H412" s="13" t="s">
        <v>1163</v>
      </c>
      <c r="I412" s="17" t="s">
        <v>1164</v>
      </c>
    </row>
    <row r="413" spans="1:9" s="7" customFormat="1" ht="29.25" customHeight="1" x14ac:dyDescent="0.25">
      <c r="A413" s="5" t="s">
        <v>65</v>
      </c>
      <c r="B413" s="5" t="s">
        <v>47</v>
      </c>
      <c r="C413" s="5" t="s">
        <v>12</v>
      </c>
      <c r="D413" s="13" t="s">
        <v>1165</v>
      </c>
      <c r="E413" s="15">
        <v>41796</v>
      </c>
      <c r="F413" s="30" t="s">
        <v>1166</v>
      </c>
      <c r="G413" s="13" t="s">
        <v>1167</v>
      </c>
      <c r="H413" s="13" t="s">
        <v>1168</v>
      </c>
      <c r="I413" s="17" t="s">
        <v>1169</v>
      </c>
    </row>
    <row r="414" spans="1:9" s="7" customFormat="1" ht="29.25" customHeight="1" x14ac:dyDescent="0.25">
      <c r="A414" s="5" t="s">
        <v>65</v>
      </c>
      <c r="B414" s="5" t="s">
        <v>47</v>
      </c>
      <c r="C414" s="5" t="s">
        <v>12</v>
      </c>
      <c r="D414" s="13" t="s">
        <v>1170</v>
      </c>
      <c r="E414" s="15">
        <v>39216</v>
      </c>
      <c r="F414" s="13" t="s">
        <v>675</v>
      </c>
      <c r="G414" s="13" t="s">
        <v>1171</v>
      </c>
      <c r="H414" s="13" t="s">
        <v>1172</v>
      </c>
      <c r="I414" s="17" t="s">
        <v>1173</v>
      </c>
    </row>
    <row r="415" spans="1:9" s="7" customFormat="1" ht="29.25" customHeight="1" x14ac:dyDescent="0.25">
      <c r="A415" s="5" t="s">
        <v>65</v>
      </c>
      <c r="B415" s="5" t="s">
        <v>47</v>
      </c>
      <c r="C415" s="5" t="s">
        <v>12</v>
      </c>
      <c r="D415" s="13" t="s">
        <v>1174</v>
      </c>
      <c r="E415" s="15">
        <v>39274</v>
      </c>
      <c r="F415" s="13" t="s">
        <v>675</v>
      </c>
      <c r="G415" s="13" t="s">
        <v>1175</v>
      </c>
      <c r="H415" s="13" t="s">
        <v>1176</v>
      </c>
      <c r="I415" s="17" t="s">
        <v>1177</v>
      </c>
    </row>
    <row r="416" spans="1:9" s="7" customFormat="1" ht="29.25" customHeight="1" x14ac:dyDescent="0.25">
      <c r="A416" s="5" t="s">
        <v>65</v>
      </c>
      <c r="B416" s="5" t="s">
        <v>47</v>
      </c>
      <c r="C416" s="5" t="s">
        <v>12</v>
      </c>
      <c r="D416" s="13" t="s">
        <v>1178</v>
      </c>
      <c r="E416" s="15">
        <v>39646</v>
      </c>
      <c r="F416" s="13" t="s">
        <v>675</v>
      </c>
      <c r="G416" s="13" t="s">
        <v>1179</v>
      </c>
      <c r="H416" s="13" t="s">
        <v>1180</v>
      </c>
      <c r="I416" s="17" t="s">
        <v>1181</v>
      </c>
    </row>
    <row r="417" spans="1:9" s="7" customFormat="1" ht="29.25" customHeight="1" x14ac:dyDescent="0.25">
      <c r="A417" s="5" t="s">
        <v>65</v>
      </c>
      <c r="B417" s="5" t="s">
        <v>47</v>
      </c>
      <c r="C417" s="5" t="s">
        <v>12</v>
      </c>
      <c r="D417" s="13" t="s">
        <v>1182</v>
      </c>
      <c r="E417" s="15">
        <v>41029</v>
      </c>
      <c r="F417" s="13" t="s">
        <v>670</v>
      </c>
      <c r="G417" s="13" t="s">
        <v>1183</v>
      </c>
      <c r="H417" s="13" t="s">
        <v>1184</v>
      </c>
      <c r="I417" s="17" t="s">
        <v>1185</v>
      </c>
    </row>
    <row r="418" spans="1:9" s="7" customFormat="1" ht="29.25" customHeight="1" x14ac:dyDescent="0.25">
      <c r="A418" s="5" t="s">
        <v>65</v>
      </c>
      <c r="B418" s="5" t="s">
        <v>47</v>
      </c>
      <c r="C418" s="5" t="s">
        <v>12</v>
      </c>
      <c r="D418" s="13" t="s">
        <v>1186</v>
      </c>
      <c r="E418" s="15">
        <v>41863</v>
      </c>
      <c r="F418" s="13" t="s">
        <v>670</v>
      </c>
      <c r="G418" s="13" t="s">
        <v>1187</v>
      </c>
      <c r="H418" s="13" t="s">
        <v>1188</v>
      </c>
      <c r="I418" s="17" t="s">
        <v>1189</v>
      </c>
    </row>
    <row r="419" spans="1:9" s="7" customFormat="1" ht="29.25" customHeight="1" x14ac:dyDescent="0.25">
      <c r="A419" s="5" t="s">
        <v>65</v>
      </c>
      <c r="B419" s="5" t="s">
        <v>47</v>
      </c>
      <c r="C419" s="5" t="s">
        <v>12</v>
      </c>
      <c r="D419" s="13" t="s">
        <v>1190</v>
      </c>
      <c r="E419" s="15">
        <v>32996</v>
      </c>
      <c r="F419" s="13" t="s">
        <v>670</v>
      </c>
      <c r="G419" s="13" t="s">
        <v>1191</v>
      </c>
      <c r="H419" s="13" t="s">
        <v>1198</v>
      </c>
      <c r="I419" s="17" t="s">
        <v>1193</v>
      </c>
    </row>
    <row r="420" spans="1:9" s="7" customFormat="1" ht="29.25" customHeight="1" x14ac:dyDescent="0.25">
      <c r="A420" s="5" t="s">
        <v>65</v>
      </c>
      <c r="B420" s="5" t="s">
        <v>47</v>
      </c>
      <c r="C420" s="5" t="s">
        <v>12</v>
      </c>
      <c r="D420" s="13" t="s">
        <v>1194</v>
      </c>
      <c r="E420" s="15">
        <v>31569</v>
      </c>
      <c r="F420" s="13" t="s">
        <v>670</v>
      </c>
      <c r="G420" s="13" t="s">
        <v>1195</v>
      </c>
      <c r="H420" s="13" t="s">
        <v>1196</v>
      </c>
      <c r="I420" s="17" t="s">
        <v>1197</v>
      </c>
    </row>
    <row r="421" spans="1:9" s="7" customFormat="1" ht="29.25" customHeight="1" x14ac:dyDescent="0.25">
      <c r="A421" s="5" t="s">
        <v>65</v>
      </c>
      <c r="B421" s="5" t="s">
        <v>47</v>
      </c>
      <c r="C421" s="5" t="s">
        <v>12</v>
      </c>
      <c r="D421" s="19" t="s">
        <v>1199</v>
      </c>
      <c r="E421" s="15">
        <v>43959</v>
      </c>
      <c r="F421" s="19" t="s">
        <v>675</v>
      </c>
      <c r="G421" s="13" t="s">
        <v>1200</v>
      </c>
      <c r="H421" s="13" t="s">
        <v>1201</v>
      </c>
      <c r="I421" s="17" t="s">
        <v>1202</v>
      </c>
    </row>
    <row r="422" spans="1:9" s="7" customFormat="1" ht="29.25" customHeight="1" x14ac:dyDescent="0.25">
      <c r="A422" s="5" t="s">
        <v>65</v>
      </c>
      <c r="B422" s="5" t="s">
        <v>47</v>
      </c>
      <c r="C422" s="5" t="s">
        <v>12</v>
      </c>
      <c r="D422" s="30" t="s">
        <v>1199</v>
      </c>
      <c r="E422" s="13" t="s">
        <v>1203</v>
      </c>
      <c r="F422" s="13" t="s">
        <v>675</v>
      </c>
      <c r="G422" s="13" t="s">
        <v>1204</v>
      </c>
      <c r="H422" s="13" t="s">
        <v>1201</v>
      </c>
      <c r="I422" s="17" t="s">
        <v>1202</v>
      </c>
    </row>
    <row r="423" spans="1:9" s="7" customFormat="1" ht="29.25" customHeight="1" x14ac:dyDescent="0.25">
      <c r="A423" s="5" t="s">
        <v>65</v>
      </c>
      <c r="B423" s="5" t="s">
        <v>47</v>
      </c>
      <c r="C423" s="5" t="s">
        <v>12</v>
      </c>
      <c r="D423" s="31" t="s">
        <v>1205</v>
      </c>
      <c r="E423" s="32">
        <v>42703</v>
      </c>
      <c r="F423" s="14" t="s">
        <v>998</v>
      </c>
      <c r="G423" s="14" t="s">
        <v>1206</v>
      </c>
      <c r="H423" s="14" t="s">
        <v>1207</v>
      </c>
      <c r="I423" s="17" t="s">
        <v>1208</v>
      </c>
    </row>
    <row r="424" spans="1:9" s="7" customFormat="1" ht="29.25" customHeight="1" x14ac:dyDescent="0.25">
      <c r="A424" s="5" t="s">
        <v>65</v>
      </c>
      <c r="B424" s="5" t="s">
        <v>47</v>
      </c>
      <c r="C424" s="5" t="s">
        <v>12</v>
      </c>
      <c r="D424" s="31" t="s">
        <v>1209</v>
      </c>
      <c r="E424" s="32">
        <v>42408</v>
      </c>
      <c r="F424" s="14" t="s">
        <v>1210</v>
      </c>
      <c r="G424" s="31" t="s">
        <v>1211</v>
      </c>
      <c r="H424" s="14" t="s">
        <v>1212</v>
      </c>
      <c r="I424" s="17" t="s">
        <v>1213</v>
      </c>
    </row>
    <row r="425" spans="1:9" s="7" customFormat="1" ht="29.25" customHeight="1" x14ac:dyDescent="0.25">
      <c r="A425" s="5" t="s">
        <v>65</v>
      </c>
      <c r="B425" s="5" t="s">
        <v>47</v>
      </c>
      <c r="C425" s="5" t="s">
        <v>12</v>
      </c>
      <c r="D425" s="31" t="s">
        <v>1214</v>
      </c>
      <c r="E425" s="32">
        <v>43217</v>
      </c>
      <c r="F425" s="14" t="s">
        <v>670</v>
      </c>
      <c r="G425" s="14" t="s">
        <v>1215</v>
      </c>
      <c r="H425" s="14" t="s">
        <v>1216</v>
      </c>
      <c r="I425" s="17" t="s">
        <v>1217</v>
      </c>
    </row>
    <row r="426" spans="1:9" s="7" customFormat="1" ht="29.25" customHeight="1" x14ac:dyDescent="0.25">
      <c r="A426" s="5" t="s">
        <v>65</v>
      </c>
      <c r="B426" s="5" t="s">
        <v>47</v>
      </c>
      <c r="C426" s="5" t="s">
        <v>12</v>
      </c>
      <c r="D426" s="31" t="s">
        <v>1218</v>
      </c>
      <c r="E426" s="32">
        <v>43259</v>
      </c>
      <c r="F426" s="14" t="s">
        <v>1219</v>
      </c>
      <c r="G426" s="14" t="s">
        <v>1220</v>
      </c>
      <c r="H426" s="14" t="s">
        <v>1221</v>
      </c>
      <c r="I426" s="17" t="s">
        <v>1222</v>
      </c>
    </row>
    <row r="427" spans="1:9" s="7" customFormat="1" ht="29.25" customHeight="1" x14ac:dyDescent="0.25">
      <c r="A427" s="5" t="s">
        <v>65</v>
      </c>
      <c r="B427" s="5" t="s">
        <v>47</v>
      </c>
      <c r="C427" s="5" t="s">
        <v>12</v>
      </c>
      <c r="D427" s="31" t="s">
        <v>1223</v>
      </c>
      <c r="E427" s="32">
        <v>43481</v>
      </c>
      <c r="F427" s="14" t="s">
        <v>1224</v>
      </c>
      <c r="G427" s="14" t="s">
        <v>1225</v>
      </c>
      <c r="H427" s="14" t="s">
        <v>1226</v>
      </c>
      <c r="I427" s="17" t="s">
        <v>1227</v>
      </c>
    </row>
    <row r="428" spans="1:9" s="7" customFormat="1" ht="29.25" customHeight="1" x14ac:dyDescent="0.25">
      <c r="A428" s="5" t="s">
        <v>65</v>
      </c>
      <c r="B428" s="5" t="s">
        <v>47</v>
      </c>
      <c r="C428" s="5" t="s">
        <v>12</v>
      </c>
      <c r="D428" s="31" t="s">
        <v>1228</v>
      </c>
      <c r="E428" s="32">
        <v>43825</v>
      </c>
      <c r="F428" s="14" t="s">
        <v>1229</v>
      </c>
      <c r="G428" s="14" t="s">
        <v>1230</v>
      </c>
      <c r="H428" s="14" t="s">
        <v>1231</v>
      </c>
      <c r="I428" s="17" t="s">
        <v>1232</v>
      </c>
    </row>
    <row r="429" spans="1:9" s="7" customFormat="1" ht="29.25" customHeight="1" x14ac:dyDescent="0.25">
      <c r="A429" s="5" t="s">
        <v>65</v>
      </c>
      <c r="B429" s="5" t="s">
        <v>47</v>
      </c>
      <c r="C429" s="5" t="s">
        <v>12</v>
      </c>
      <c r="D429" s="14" t="s">
        <v>1233</v>
      </c>
      <c r="E429" s="32">
        <v>43794</v>
      </c>
      <c r="F429" s="14" t="s">
        <v>1166</v>
      </c>
      <c r="G429" s="14" t="s">
        <v>1234</v>
      </c>
      <c r="H429" s="14" t="s">
        <v>1235</v>
      </c>
      <c r="I429" s="17" t="s">
        <v>1236</v>
      </c>
    </row>
    <row r="430" spans="1:9" s="7" customFormat="1" ht="29.25" customHeight="1" x14ac:dyDescent="0.25">
      <c r="A430" s="5" t="s">
        <v>65</v>
      </c>
      <c r="B430" s="5" t="s">
        <v>47</v>
      </c>
      <c r="C430" s="5" t="s">
        <v>12</v>
      </c>
      <c r="D430" s="31" t="s">
        <v>1237</v>
      </c>
      <c r="E430" s="32">
        <v>44232</v>
      </c>
      <c r="F430" s="14" t="s">
        <v>1238</v>
      </c>
      <c r="G430" s="14" t="s">
        <v>1239</v>
      </c>
      <c r="H430" s="14" t="s">
        <v>1240</v>
      </c>
      <c r="I430" s="17" t="s">
        <v>1241</v>
      </c>
    </row>
    <row r="431" spans="1:9" s="7" customFormat="1" ht="29.25" customHeight="1" x14ac:dyDescent="0.25">
      <c r="A431" s="5" t="s">
        <v>65</v>
      </c>
      <c r="B431" s="5" t="s">
        <v>47</v>
      </c>
      <c r="C431" s="5" t="s">
        <v>12</v>
      </c>
      <c r="D431" s="14" t="s">
        <v>1242</v>
      </c>
      <c r="E431" s="32">
        <v>44255</v>
      </c>
      <c r="F431" s="14" t="s">
        <v>1224</v>
      </c>
      <c r="G431" s="14" t="s">
        <v>1243</v>
      </c>
      <c r="H431" s="34" t="s">
        <v>1244</v>
      </c>
      <c r="I431" s="17" t="s">
        <v>738</v>
      </c>
    </row>
    <row r="432" spans="1:9" s="7" customFormat="1" ht="29.25" customHeight="1" x14ac:dyDescent="0.25">
      <c r="A432" s="5" t="s">
        <v>65</v>
      </c>
      <c r="B432" s="5" t="s">
        <v>47</v>
      </c>
      <c r="C432" s="5" t="s">
        <v>12</v>
      </c>
      <c r="D432" s="14" t="s">
        <v>1245</v>
      </c>
      <c r="E432" s="32">
        <v>44252</v>
      </c>
      <c r="F432" s="14" t="s">
        <v>1224</v>
      </c>
      <c r="G432" s="14" t="s">
        <v>1246</v>
      </c>
      <c r="H432" s="34" t="s">
        <v>1247</v>
      </c>
      <c r="I432" s="17" t="s">
        <v>738</v>
      </c>
    </row>
    <row r="433" spans="1:9" s="7" customFormat="1" ht="30" customHeight="1" x14ac:dyDescent="0.25">
      <c r="A433" s="5" t="s">
        <v>65</v>
      </c>
      <c r="B433" s="5" t="s">
        <v>47</v>
      </c>
      <c r="C433" s="5" t="s">
        <v>12</v>
      </c>
      <c r="D433" s="14" t="s">
        <v>1248</v>
      </c>
      <c r="E433" s="32">
        <v>44226</v>
      </c>
      <c r="F433" s="14" t="s">
        <v>1224</v>
      </c>
      <c r="G433" s="14" t="s">
        <v>1249</v>
      </c>
      <c r="H433" s="34" t="s">
        <v>1250</v>
      </c>
      <c r="I433" s="17" t="s">
        <v>738</v>
      </c>
    </row>
    <row r="434" spans="1:9" s="7" customFormat="1" ht="30" customHeight="1" x14ac:dyDescent="0.25">
      <c r="A434" s="5" t="s">
        <v>65</v>
      </c>
      <c r="B434" s="5" t="s">
        <v>47</v>
      </c>
      <c r="C434" s="5" t="s">
        <v>12</v>
      </c>
      <c r="D434" s="14" t="s">
        <v>1251</v>
      </c>
      <c r="E434" s="32">
        <v>44223</v>
      </c>
      <c r="F434" s="14" t="s">
        <v>1224</v>
      </c>
      <c r="G434" s="14" t="s">
        <v>1249</v>
      </c>
      <c r="H434" s="34" t="s">
        <v>1252</v>
      </c>
      <c r="I434" s="17" t="s">
        <v>738</v>
      </c>
    </row>
    <row r="435" spans="1:9" s="7" customFormat="1" ht="30" customHeight="1" x14ac:dyDescent="0.25">
      <c r="A435" s="5" t="s">
        <v>65</v>
      </c>
      <c r="B435" s="5" t="s">
        <v>47</v>
      </c>
      <c r="C435" s="5" t="s">
        <v>12</v>
      </c>
      <c r="D435" s="14" t="s">
        <v>1253</v>
      </c>
      <c r="E435" s="32">
        <v>44196</v>
      </c>
      <c r="F435" s="14" t="s">
        <v>1025</v>
      </c>
      <c r="G435" s="14" t="s">
        <v>1254</v>
      </c>
      <c r="H435" s="34" t="s">
        <v>1255</v>
      </c>
      <c r="I435" s="17" t="s">
        <v>738</v>
      </c>
    </row>
    <row r="436" spans="1:9" s="7" customFormat="1" ht="30" customHeight="1" x14ac:dyDescent="0.25">
      <c r="A436" s="5" t="s">
        <v>65</v>
      </c>
      <c r="B436" s="5" t="s">
        <v>47</v>
      </c>
      <c r="C436" s="5" t="s">
        <v>12</v>
      </c>
      <c r="D436" s="14" t="s">
        <v>1256</v>
      </c>
      <c r="E436" s="32">
        <v>44192</v>
      </c>
      <c r="F436" s="14" t="s">
        <v>1224</v>
      </c>
      <c r="G436" s="14" t="s">
        <v>1257</v>
      </c>
      <c r="H436" s="34" t="s">
        <v>1258</v>
      </c>
      <c r="I436" s="17" t="s">
        <v>738</v>
      </c>
    </row>
    <row r="437" spans="1:9" s="7" customFormat="1" ht="30" customHeight="1" x14ac:dyDescent="0.25">
      <c r="A437" s="5" t="s">
        <v>65</v>
      </c>
      <c r="B437" s="5" t="s">
        <v>47</v>
      </c>
      <c r="C437" s="5" t="s">
        <v>12</v>
      </c>
      <c r="D437" s="14" t="s">
        <v>1259</v>
      </c>
      <c r="E437" s="32">
        <v>44098</v>
      </c>
      <c r="F437" s="14" t="s">
        <v>1224</v>
      </c>
      <c r="G437" s="14" t="s">
        <v>1254</v>
      </c>
      <c r="H437" s="34" t="s">
        <v>1260</v>
      </c>
      <c r="I437" s="17" t="s">
        <v>738</v>
      </c>
    </row>
    <row r="438" spans="1:9" s="7" customFormat="1" ht="30" customHeight="1" x14ac:dyDescent="0.25">
      <c r="A438" s="5" t="s">
        <v>65</v>
      </c>
      <c r="B438" s="5" t="s">
        <v>47</v>
      </c>
      <c r="C438" s="5" t="s">
        <v>12</v>
      </c>
      <c r="D438" s="14" t="s">
        <v>1261</v>
      </c>
      <c r="E438" s="32">
        <v>44083</v>
      </c>
      <c r="F438" s="14" t="s">
        <v>708</v>
      </c>
      <c r="G438" s="14" t="s">
        <v>1262</v>
      </c>
      <c r="H438" s="34" t="s">
        <v>1263</v>
      </c>
      <c r="I438" s="17" t="s">
        <v>738</v>
      </c>
    </row>
    <row r="439" spans="1:9" s="7" customFormat="1" ht="30" customHeight="1" x14ac:dyDescent="0.25">
      <c r="A439" s="5" t="s">
        <v>65</v>
      </c>
      <c r="B439" s="5" t="s">
        <v>47</v>
      </c>
      <c r="C439" s="5" t="s">
        <v>12</v>
      </c>
      <c r="D439" s="14" t="s">
        <v>1264</v>
      </c>
      <c r="E439" s="32">
        <v>44076</v>
      </c>
      <c r="F439" s="14" t="s">
        <v>1224</v>
      </c>
      <c r="G439" s="14" t="s">
        <v>1254</v>
      </c>
      <c r="H439" s="34" t="s">
        <v>1265</v>
      </c>
      <c r="I439" s="17" t="s">
        <v>738</v>
      </c>
    </row>
    <row r="440" spans="1:9" s="7" customFormat="1" ht="30" customHeight="1" x14ac:dyDescent="0.25">
      <c r="A440" s="5" t="s">
        <v>65</v>
      </c>
      <c r="B440" s="5" t="s">
        <v>47</v>
      </c>
      <c r="C440" s="5" t="s">
        <v>12</v>
      </c>
      <c r="D440" s="14" t="s">
        <v>1266</v>
      </c>
      <c r="E440" s="32">
        <v>44069</v>
      </c>
      <c r="F440" s="14" t="s">
        <v>1224</v>
      </c>
      <c r="G440" s="14" t="s">
        <v>1267</v>
      </c>
      <c r="H440" s="34" t="s">
        <v>1268</v>
      </c>
      <c r="I440" s="17" t="s">
        <v>738</v>
      </c>
    </row>
    <row r="441" spans="1:9" s="7" customFormat="1" ht="30" customHeight="1" x14ac:dyDescent="0.25">
      <c r="A441" s="5" t="s">
        <v>65</v>
      </c>
      <c r="B441" s="5" t="s">
        <v>47</v>
      </c>
      <c r="C441" s="5" t="s">
        <v>12</v>
      </c>
      <c r="D441" s="14" t="s">
        <v>1269</v>
      </c>
      <c r="E441" s="32">
        <v>44020</v>
      </c>
      <c r="F441" s="14" t="s">
        <v>708</v>
      </c>
      <c r="G441" s="14" t="s">
        <v>1036</v>
      </c>
      <c r="H441" s="34" t="s">
        <v>1270</v>
      </c>
      <c r="I441" s="17" t="s">
        <v>738</v>
      </c>
    </row>
    <row r="442" spans="1:9" s="7" customFormat="1" ht="30" customHeight="1" x14ac:dyDescent="0.25">
      <c r="A442" s="5" t="s">
        <v>65</v>
      </c>
      <c r="B442" s="5" t="s">
        <v>47</v>
      </c>
      <c r="C442" s="5" t="s">
        <v>12</v>
      </c>
      <c r="D442" s="14" t="s">
        <v>1271</v>
      </c>
      <c r="E442" s="32">
        <v>44015</v>
      </c>
      <c r="F442" s="14" t="s">
        <v>708</v>
      </c>
      <c r="G442" s="14" t="s">
        <v>1272</v>
      </c>
      <c r="H442" s="34" t="s">
        <v>1273</v>
      </c>
      <c r="I442" s="17" t="s">
        <v>738</v>
      </c>
    </row>
    <row r="443" spans="1:9" s="7" customFormat="1" ht="30" customHeight="1" x14ac:dyDescent="0.25">
      <c r="A443" s="5" t="s">
        <v>65</v>
      </c>
      <c r="B443" s="5" t="s">
        <v>47</v>
      </c>
      <c r="C443" s="5" t="s">
        <v>12</v>
      </c>
      <c r="D443" s="14" t="s">
        <v>1274</v>
      </c>
      <c r="E443" s="32">
        <v>43977</v>
      </c>
      <c r="F443" s="14" t="s">
        <v>1275</v>
      </c>
      <c r="G443" s="14" t="s">
        <v>1276</v>
      </c>
      <c r="H443" s="14" t="s">
        <v>1277</v>
      </c>
      <c r="I443" s="17" t="s">
        <v>738</v>
      </c>
    </row>
    <row r="444" spans="1:9" s="7" customFormat="1" ht="30" customHeight="1" x14ac:dyDescent="0.25">
      <c r="A444" s="5" t="s">
        <v>65</v>
      </c>
      <c r="B444" s="5" t="s">
        <v>47</v>
      </c>
      <c r="C444" s="5" t="s">
        <v>12</v>
      </c>
      <c r="D444" s="14" t="s">
        <v>1278</v>
      </c>
      <c r="E444" s="32">
        <v>43945</v>
      </c>
      <c r="F444" s="14" t="s">
        <v>675</v>
      </c>
      <c r="G444" s="14" t="s">
        <v>1279</v>
      </c>
      <c r="H444" s="34" t="s">
        <v>1280</v>
      </c>
      <c r="I444" s="17" t="s">
        <v>738</v>
      </c>
    </row>
    <row r="445" spans="1:9" s="7" customFormat="1" ht="30" customHeight="1" x14ac:dyDescent="0.25">
      <c r="A445" s="5" t="s">
        <v>65</v>
      </c>
      <c r="B445" s="5" t="s">
        <v>47</v>
      </c>
      <c r="C445" s="5" t="s">
        <v>12</v>
      </c>
      <c r="D445" s="14" t="s">
        <v>1281</v>
      </c>
      <c r="E445" s="32">
        <v>43922</v>
      </c>
      <c r="F445" s="14" t="s">
        <v>1282</v>
      </c>
      <c r="G445" s="32" t="s">
        <v>1283</v>
      </c>
      <c r="H445" s="14" t="s">
        <v>1284</v>
      </c>
      <c r="I445" s="17" t="s">
        <v>738</v>
      </c>
    </row>
    <row r="446" spans="1:9" s="7" customFormat="1" ht="30" customHeight="1" x14ac:dyDescent="0.25">
      <c r="A446" s="5" t="s">
        <v>65</v>
      </c>
      <c r="B446" s="5" t="s">
        <v>47</v>
      </c>
      <c r="C446" s="5" t="s">
        <v>12</v>
      </c>
      <c r="D446" s="14" t="s">
        <v>1285</v>
      </c>
      <c r="E446" s="32">
        <v>43922</v>
      </c>
      <c r="F446" s="14" t="s">
        <v>670</v>
      </c>
      <c r="G446" s="32" t="s">
        <v>1262</v>
      </c>
      <c r="H446" s="14" t="s">
        <v>1286</v>
      </c>
      <c r="I446" s="17" t="s">
        <v>738</v>
      </c>
    </row>
    <row r="447" spans="1:9" s="7" customFormat="1" ht="29.25" customHeight="1" x14ac:dyDescent="0.25">
      <c r="A447" s="5" t="s">
        <v>65</v>
      </c>
      <c r="B447" s="5" t="s">
        <v>47</v>
      </c>
      <c r="C447" s="5" t="s">
        <v>12</v>
      </c>
      <c r="D447" s="14" t="s">
        <v>1287</v>
      </c>
      <c r="E447" s="32">
        <v>43920</v>
      </c>
      <c r="F447" s="14" t="s">
        <v>670</v>
      </c>
      <c r="G447" s="32" t="s">
        <v>1288</v>
      </c>
      <c r="H447" s="14" t="s">
        <v>1289</v>
      </c>
      <c r="I447" s="17" t="s">
        <v>738</v>
      </c>
    </row>
    <row r="448" spans="1:9" s="7" customFormat="1" ht="29.25" customHeight="1" x14ac:dyDescent="0.25">
      <c r="A448" s="5" t="s">
        <v>65</v>
      </c>
      <c r="B448" s="5" t="s">
        <v>47</v>
      </c>
      <c r="C448" s="5" t="s">
        <v>12</v>
      </c>
      <c r="D448" s="14" t="s">
        <v>1040</v>
      </c>
      <c r="E448" s="32">
        <v>43909</v>
      </c>
      <c r="F448" s="14" t="s">
        <v>708</v>
      </c>
      <c r="G448" s="32" t="s">
        <v>1290</v>
      </c>
      <c r="H448" s="14" t="s">
        <v>1291</v>
      </c>
      <c r="I448" s="17" t="s">
        <v>738</v>
      </c>
    </row>
    <row r="449" spans="1:9" s="7" customFormat="1" ht="29.25" customHeight="1" x14ac:dyDescent="0.25">
      <c r="A449" s="5" t="s">
        <v>65</v>
      </c>
      <c r="B449" s="5" t="s">
        <v>47</v>
      </c>
      <c r="C449" s="5" t="s">
        <v>12</v>
      </c>
      <c r="D449" s="14" t="s">
        <v>1292</v>
      </c>
      <c r="E449" s="32">
        <v>43907</v>
      </c>
      <c r="F449" s="36" t="s">
        <v>670</v>
      </c>
      <c r="G449" s="32" t="s">
        <v>1293</v>
      </c>
      <c r="H449" s="14" t="s">
        <v>1294</v>
      </c>
      <c r="I449" s="17" t="s">
        <v>738</v>
      </c>
    </row>
    <row r="450" spans="1:9" s="7" customFormat="1" ht="29.25" customHeight="1" x14ac:dyDescent="0.25">
      <c r="A450" s="5" t="s">
        <v>65</v>
      </c>
      <c r="B450" s="5" t="s">
        <v>47</v>
      </c>
      <c r="C450" s="5" t="s">
        <v>12</v>
      </c>
      <c r="D450" s="14" t="s">
        <v>1281</v>
      </c>
      <c r="E450" s="32">
        <v>43902</v>
      </c>
      <c r="F450" s="14" t="s">
        <v>675</v>
      </c>
      <c r="G450" s="14" t="s">
        <v>1295</v>
      </c>
      <c r="H450" s="14" t="s">
        <v>1296</v>
      </c>
      <c r="I450" s="17" t="s">
        <v>738</v>
      </c>
    </row>
    <row r="451" spans="1:9" s="7" customFormat="1" ht="29.25" customHeight="1" x14ac:dyDescent="0.25">
      <c r="A451" s="5" t="s">
        <v>65</v>
      </c>
      <c r="B451" s="5" t="s">
        <v>47</v>
      </c>
      <c r="C451" s="5" t="s">
        <v>12</v>
      </c>
      <c r="D451" s="14" t="s">
        <v>1297</v>
      </c>
      <c r="E451" s="40">
        <v>44350</v>
      </c>
      <c r="F451" s="14" t="s">
        <v>675</v>
      </c>
      <c r="G451" s="14" t="s">
        <v>1298</v>
      </c>
      <c r="H451" s="14" t="s">
        <v>1299</v>
      </c>
      <c r="I451" s="17" t="s">
        <v>1300</v>
      </c>
    </row>
    <row r="452" spans="1:9" s="7" customFormat="1" ht="29.25" customHeight="1" x14ac:dyDescent="0.25">
      <c r="A452" s="5" t="s">
        <v>65</v>
      </c>
      <c r="B452" s="5" t="s">
        <v>47</v>
      </c>
      <c r="C452" s="5" t="s">
        <v>12</v>
      </c>
      <c r="D452" s="14" t="s">
        <v>1301</v>
      </c>
      <c r="E452" s="14" t="s">
        <v>1302</v>
      </c>
      <c r="F452" s="14" t="s">
        <v>675</v>
      </c>
      <c r="G452" s="14" t="s">
        <v>1303</v>
      </c>
      <c r="H452" s="14" t="s">
        <v>1304</v>
      </c>
      <c r="I452" s="17" t="s">
        <v>1305</v>
      </c>
    </row>
    <row r="453" spans="1:9" s="7" customFormat="1" ht="29.25" customHeight="1" x14ac:dyDescent="0.25">
      <c r="A453" s="5" t="s">
        <v>67</v>
      </c>
      <c r="B453" s="5" t="s">
        <v>53</v>
      </c>
      <c r="C453" s="5" t="s">
        <v>8</v>
      </c>
      <c r="D453" s="13" t="s">
        <v>197</v>
      </c>
      <c r="E453" s="15">
        <v>38009</v>
      </c>
      <c r="F453" s="13" t="s">
        <v>184</v>
      </c>
      <c r="G453" s="13" t="s">
        <v>185</v>
      </c>
      <c r="H453" s="16" t="s">
        <v>186</v>
      </c>
      <c r="I453" s="17" t="s">
        <v>187</v>
      </c>
    </row>
    <row r="454" spans="1:9" s="7" customFormat="1" ht="29.25" customHeight="1" x14ac:dyDescent="0.25">
      <c r="A454" s="5" t="s">
        <v>67</v>
      </c>
      <c r="B454" s="5" t="s">
        <v>53</v>
      </c>
      <c r="C454" s="5" t="s">
        <v>8</v>
      </c>
      <c r="D454" s="13" t="s">
        <v>198</v>
      </c>
      <c r="E454" s="15">
        <v>41348</v>
      </c>
      <c r="F454" s="13" t="s">
        <v>184</v>
      </c>
      <c r="G454" s="13" t="s">
        <v>188</v>
      </c>
      <c r="H454" s="16" t="s">
        <v>189</v>
      </c>
      <c r="I454" s="17" t="s">
        <v>190</v>
      </c>
    </row>
    <row r="455" spans="1:9" s="7" customFormat="1" ht="29.25" customHeight="1" x14ac:dyDescent="0.25">
      <c r="A455" s="5" t="s">
        <v>67</v>
      </c>
      <c r="B455" s="5" t="s">
        <v>53</v>
      </c>
      <c r="C455" s="5" t="s">
        <v>8</v>
      </c>
      <c r="D455" s="13" t="s">
        <v>199</v>
      </c>
      <c r="E455" s="15">
        <v>41371</v>
      </c>
      <c r="F455" s="13" t="s">
        <v>184</v>
      </c>
      <c r="G455" s="13" t="s">
        <v>191</v>
      </c>
      <c r="H455" s="16" t="s">
        <v>192</v>
      </c>
      <c r="I455" s="17" t="s">
        <v>193</v>
      </c>
    </row>
    <row r="456" spans="1:9" s="7" customFormat="1" ht="29.25" customHeight="1" x14ac:dyDescent="0.25">
      <c r="A456" s="5" t="s">
        <v>67</v>
      </c>
      <c r="B456" s="5" t="s">
        <v>53</v>
      </c>
      <c r="C456" s="5" t="s">
        <v>8</v>
      </c>
      <c r="D456" s="13" t="s">
        <v>200</v>
      </c>
      <c r="E456" s="15">
        <v>42052</v>
      </c>
      <c r="F456" s="13" t="s">
        <v>184</v>
      </c>
      <c r="G456" s="13" t="s">
        <v>194</v>
      </c>
      <c r="H456" s="16" t="s">
        <v>195</v>
      </c>
      <c r="I456" s="17" t="s">
        <v>196</v>
      </c>
    </row>
    <row r="457" spans="1:9" s="7" customFormat="1" ht="29.25" customHeight="1" x14ac:dyDescent="0.25">
      <c r="A457" s="5" t="s">
        <v>67</v>
      </c>
      <c r="B457" s="5" t="s">
        <v>53</v>
      </c>
      <c r="C457" s="5" t="s">
        <v>8</v>
      </c>
      <c r="D457" s="13" t="s">
        <v>1601</v>
      </c>
      <c r="E457" s="15">
        <v>35207</v>
      </c>
      <c r="F457" s="13" t="s">
        <v>184</v>
      </c>
      <c r="G457" s="13" t="s">
        <v>1602</v>
      </c>
      <c r="H457" s="16" t="s">
        <v>1603</v>
      </c>
      <c r="I457" s="17" t="s">
        <v>1604</v>
      </c>
    </row>
    <row r="458" spans="1:9" s="7" customFormat="1" ht="29.25" customHeight="1" x14ac:dyDescent="0.25">
      <c r="A458" s="5" t="s">
        <v>67</v>
      </c>
      <c r="B458" s="5" t="s">
        <v>53</v>
      </c>
      <c r="C458" s="5" t="s">
        <v>8</v>
      </c>
      <c r="D458" s="13" t="s">
        <v>1605</v>
      </c>
      <c r="E458" s="15">
        <v>40846</v>
      </c>
      <c r="F458" s="13" t="s">
        <v>184</v>
      </c>
      <c r="G458" s="13" t="s">
        <v>1606</v>
      </c>
      <c r="H458" s="16" t="s">
        <v>1607</v>
      </c>
      <c r="I458" s="17" t="s">
        <v>1608</v>
      </c>
    </row>
    <row r="459" spans="1:9" s="7" customFormat="1" ht="30" customHeight="1" x14ac:dyDescent="0.25">
      <c r="A459" s="5" t="s">
        <v>67</v>
      </c>
      <c r="B459" s="5" t="s">
        <v>53</v>
      </c>
      <c r="C459" s="5" t="s">
        <v>8</v>
      </c>
      <c r="D459" s="13" t="s">
        <v>1609</v>
      </c>
      <c r="E459" s="15">
        <v>37542</v>
      </c>
      <c r="F459" s="13" t="s">
        <v>184</v>
      </c>
      <c r="G459" s="13" t="s">
        <v>1610</v>
      </c>
      <c r="H459" s="16" t="s">
        <v>1611</v>
      </c>
      <c r="I459" s="17" t="s">
        <v>1612</v>
      </c>
    </row>
    <row r="460" spans="1:9" s="7" customFormat="1" ht="30" customHeight="1" x14ac:dyDescent="0.25">
      <c r="A460" s="5" t="s">
        <v>67</v>
      </c>
      <c r="B460" s="5" t="s">
        <v>53</v>
      </c>
      <c r="C460" s="5" t="s">
        <v>17</v>
      </c>
      <c r="D460" s="13" t="s">
        <v>1596</v>
      </c>
      <c r="E460" s="15" t="s">
        <v>1597</v>
      </c>
      <c r="F460" s="13" t="s">
        <v>1427</v>
      </c>
      <c r="G460" s="13" t="s">
        <v>1598</v>
      </c>
      <c r="H460" s="16" t="s">
        <v>1599</v>
      </c>
      <c r="I460" s="17" t="s">
        <v>1600</v>
      </c>
    </row>
    <row r="461" spans="1:9" s="7" customFormat="1" ht="30" customHeight="1" x14ac:dyDescent="0.25">
      <c r="A461" s="5" t="s">
        <v>67</v>
      </c>
      <c r="B461" s="5" t="s">
        <v>53</v>
      </c>
      <c r="C461" s="5" t="s">
        <v>17</v>
      </c>
      <c r="D461" s="13" t="s">
        <v>201</v>
      </c>
      <c r="E461" s="15">
        <v>38223</v>
      </c>
      <c r="F461" s="13" t="s">
        <v>202</v>
      </c>
      <c r="G461" s="13" t="s">
        <v>203</v>
      </c>
      <c r="H461" s="16" t="s">
        <v>204</v>
      </c>
      <c r="I461" s="17" t="s">
        <v>205</v>
      </c>
    </row>
    <row r="462" spans="1:9" s="7" customFormat="1" ht="30" customHeight="1" x14ac:dyDescent="0.25">
      <c r="A462" s="5" t="s">
        <v>67</v>
      </c>
      <c r="B462" s="5" t="s">
        <v>53</v>
      </c>
      <c r="C462" s="5" t="s">
        <v>17</v>
      </c>
      <c r="D462" s="13" t="s">
        <v>206</v>
      </c>
      <c r="E462" s="15">
        <v>39329</v>
      </c>
      <c r="F462" s="13" t="s">
        <v>202</v>
      </c>
      <c r="G462" s="13" t="s">
        <v>207</v>
      </c>
      <c r="H462" s="16" t="s">
        <v>208</v>
      </c>
      <c r="I462" s="17" t="s">
        <v>209</v>
      </c>
    </row>
    <row r="463" spans="1:9" s="7" customFormat="1" ht="30" customHeight="1" x14ac:dyDescent="0.25">
      <c r="A463" s="5" t="s">
        <v>67</v>
      </c>
      <c r="B463" s="5" t="s">
        <v>53</v>
      </c>
      <c r="C463" s="5" t="s">
        <v>17</v>
      </c>
      <c r="D463" s="13" t="s">
        <v>200</v>
      </c>
      <c r="E463" s="15">
        <v>42062</v>
      </c>
      <c r="F463" s="13" t="s">
        <v>210</v>
      </c>
      <c r="G463" s="13" t="s">
        <v>211</v>
      </c>
      <c r="H463" s="16" t="s">
        <v>212</v>
      </c>
      <c r="I463" s="17" t="s">
        <v>213</v>
      </c>
    </row>
    <row r="464" spans="1:9" s="7" customFormat="1" ht="30" customHeight="1" x14ac:dyDescent="0.25">
      <c r="A464" s="5" t="s">
        <v>67</v>
      </c>
      <c r="B464" s="5" t="s">
        <v>53</v>
      </c>
      <c r="C464" s="5" t="s">
        <v>16</v>
      </c>
      <c r="D464" s="13" t="s">
        <v>1620</v>
      </c>
      <c r="E464" s="15">
        <v>40816</v>
      </c>
      <c r="F464" s="13" t="s">
        <v>1456</v>
      </c>
      <c r="G464" s="13" t="s">
        <v>1621</v>
      </c>
      <c r="H464" s="16" t="s">
        <v>1622</v>
      </c>
      <c r="I464" s="17" t="s">
        <v>1459</v>
      </c>
    </row>
    <row r="465" spans="1:9" s="7" customFormat="1" ht="30" customHeight="1" x14ac:dyDescent="0.25">
      <c r="A465" s="5" t="s">
        <v>67</v>
      </c>
      <c r="B465" s="5" t="s">
        <v>53</v>
      </c>
      <c r="C465" s="5" t="s">
        <v>16</v>
      </c>
      <c r="D465" s="13" t="s">
        <v>1623</v>
      </c>
      <c r="E465" s="15">
        <v>40778</v>
      </c>
      <c r="F465" s="13" t="s">
        <v>1456</v>
      </c>
      <c r="G465" s="13" t="s">
        <v>1624</v>
      </c>
      <c r="H465" s="16" t="s">
        <v>1625</v>
      </c>
      <c r="I465" s="17" t="s">
        <v>1459</v>
      </c>
    </row>
    <row r="466" spans="1:9" s="7" customFormat="1" ht="30" customHeight="1" x14ac:dyDescent="0.25">
      <c r="A466" s="5" t="s">
        <v>67</v>
      </c>
      <c r="B466" s="5" t="s">
        <v>53</v>
      </c>
      <c r="C466" s="5" t="s">
        <v>7</v>
      </c>
      <c r="D466" s="13" t="s">
        <v>113</v>
      </c>
      <c r="E466" s="15">
        <v>40252</v>
      </c>
      <c r="F466" s="13" t="s">
        <v>117</v>
      </c>
      <c r="G466" s="13" t="s">
        <v>118</v>
      </c>
      <c r="H466" s="16" t="s">
        <v>119</v>
      </c>
      <c r="I466" s="17" t="s">
        <v>126</v>
      </c>
    </row>
    <row r="467" spans="1:9" s="7" customFormat="1" ht="30" customHeight="1" x14ac:dyDescent="0.25">
      <c r="A467" s="5" t="s">
        <v>67</v>
      </c>
      <c r="B467" s="5" t="s">
        <v>53</v>
      </c>
      <c r="C467" s="5" t="s">
        <v>7</v>
      </c>
      <c r="D467" s="13" t="s">
        <v>114</v>
      </c>
      <c r="E467" s="15">
        <v>40252</v>
      </c>
      <c r="F467" s="13" t="s">
        <v>117</v>
      </c>
      <c r="G467" s="13" t="s">
        <v>120</v>
      </c>
      <c r="H467" s="16" t="s">
        <v>121</v>
      </c>
      <c r="I467" s="17" t="s">
        <v>127</v>
      </c>
    </row>
    <row r="468" spans="1:9" s="7" customFormat="1" ht="30" customHeight="1" x14ac:dyDescent="0.25">
      <c r="A468" s="5" t="s">
        <v>67</v>
      </c>
      <c r="B468" s="5" t="s">
        <v>53</v>
      </c>
      <c r="C468" s="5" t="s">
        <v>7</v>
      </c>
      <c r="D468" s="13" t="s">
        <v>115</v>
      </c>
      <c r="E468" s="15">
        <v>40280</v>
      </c>
      <c r="F468" s="13" t="s">
        <v>117</v>
      </c>
      <c r="G468" s="13" t="s">
        <v>122</v>
      </c>
      <c r="H468" s="16" t="s">
        <v>123</v>
      </c>
      <c r="I468" s="17" t="s">
        <v>128</v>
      </c>
    </row>
    <row r="469" spans="1:9" s="7" customFormat="1" ht="30" customHeight="1" x14ac:dyDescent="0.25">
      <c r="A469" s="5" t="s">
        <v>67</v>
      </c>
      <c r="B469" s="5" t="s">
        <v>53</v>
      </c>
      <c r="C469" s="5" t="s">
        <v>7</v>
      </c>
      <c r="D469" s="13" t="s">
        <v>116</v>
      </c>
      <c r="E469" s="15">
        <v>41617</v>
      </c>
      <c r="F469" s="13" t="s">
        <v>117</v>
      </c>
      <c r="G469" s="13" t="s">
        <v>124</v>
      </c>
      <c r="H469" s="16" t="s">
        <v>125</v>
      </c>
      <c r="I469" s="17" t="s">
        <v>129</v>
      </c>
    </row>
    <row r="470" spans="1:9" s="7" customFormat="1" ht="29.25" customHeight="1" x14ac:dyDescent="0.25">
      <c r="A470" s="5" t="s">
        <v>67</v>
      </c>
      <c r="B470" s="5" t="s">
        <v>54</v>
      </c>
      <c r="C470" s="13" t="s">
        <v>1445</v>
      </c>
      <c r="D470" s="13" t="s">
        <v>218</v>
      </c>
      <c r="E470" s="13">
        <v>43265</v>
      </c>
      <c r="F470" s="13" t="s">
        <v>96</v>
      </c>
      <c r="G470" s="13" t="s">
        <v>219</v>
      </c>
      <c r="H470" s="13" t="s">
        <v>220</v>
      </c>
      <c r="I470" s="17" t="s">
        <v>221</v>
      </c>
    </row>
    <row r="471" spans="1:9" s="7" customFormat="1" ht="29.25" customHeight="1" x14ac:dyDescent="0.25">
      <c r="A471" s="5" t="s">
        <v>67</v>
      </c>
      <c r="B471" s="5" t="s">
        <v>54</v>
      </c>
      <c r="C471" s="13" t="s">
        <v>1445</v>
      </c>
      <c r="D471" s="13" t="s">
        <v>1447</v>
      </c>
      <c r="E471" s="15">
        <v>41985</v>
      </c>
      <c r="F471" s="13" t="s">
        <v>96</v>
      </c>
      <c r="G471" s="13" t="s">
        <v>1448</v>
      </c>
      <c r="H471" s="16" t="s">
        <v>1449</v>
      </c>
      <c r="I471" s="17" t="s">
        <v>1450</v>
      </c>
    </row>
    <row r="472" spans="1:9" s="7" customFormat="1" ht="29.25" customHeight="1" x14ac:dyDescent="0.25">
      <c r="A472" s="5" t="s">
        <v>67</v>
      </c>
      <c r="B472" s="5" t="s">
        <v>54</v>
      </c>
      <c r="C472" s="13" t="s">
        <v>1445</v>
      </c>
      <c r="D472" s="13" t="s">
        <v>1451</v>
      </c>
      <c r="E472" s="15">
        <v>40135</v>
      </c>
      <c r="F472" s="13" t="s">
        <v>96</v>
      </c>
      <c r="G472" s="13" t="s">
        <v>1452</v>
      </c>
      <c r="H472" s="16" t="s">
        <v>1453</v>
      </c>
      <c r="I472" s="17" t="s">
        <v>1454</v>
      </c>
    </row>
    <row r="473" spans="1:9" s="7" customFormat="1" ht="29.25" customHeight="1" x14ac:dyDescent="0.25">
      <c r="A473" s="5" t="s">
        <v>67</v>
      </c>
      <c r="B473" s="5" t="s">
        <v>53</v>
      </c>
      <c r="C473" s="5" t="s">
        <v>21</v>
      </c>
      <c r="D473" s="13" t="s">
        <v>130</v>
      </c>
      <c r="E473" s="15" t="s">
        <v>132</v>
      </c>
      <c r="F473" s="13" t="s">
        <v>96</v>
      </c>
      <c r="G473" s="13" t="s">
        <v>133</v>
      </c>
      <c r="H473" s="16" t="s">
        <v>134</v>
      </c>
      <c r="I473" s="17" t="s">
        <v>137</v>
      </c>
    </row>
    <row r="474" spans="1:9" s="7" customFormat="1" ht="29.25" customHeight="1" x14ac:dyDescent="0.25">
      <c r="A474" s="5" t="s">
        <v>67</v>
      </c>
      <c r="B474" s="5" t="s">
        <v>53</v>
      </c>
      <c r="C474" s="5" t="s">
        <v>21</v>
      </c>
      <c r="D474" s="13" t="s">
        <v>131</v>
      </c>
      <c r="E474" s="15">
        <v>42570</v>
      </c>
      <c r="F474" s="13" t="s">
        <v>96</v>
      </c>
      <c r="G474" s="13" t="s">
        <v>135</v>
      </c>
      <c r="H474" s="16" t="s">
        <v>136</v>
      </c>
      <c r="I474" s="17" t="s">
        <v>138</v>
      </c>
    </row>
    <row r="475" spans="1:9" s="7" customFormat="1" ht="29.25" customHeight="1" x14ac:dyDescent="0.25">
      <c r="A475" s="5" t="s">
        <v>67</v>
      </c>
      <c r="B475" s="5" t="s">
        <v>53</v>
      </c>
      <c r="C475" s="5" t="s">
        <v>21</v>
      </c>
      <c r="D475" s="13" t="s">
        <v>283</v>
      </c>
      <c r="E475" s="15">
        <v>42025</v>
      </c>
      <c r="F475" s="13" t="s">
        <v>96</v>
      </c>
      <c r="G475" s="13" t="s">
        <v>1591</v>
      </c>
      <c r="H475" s="16" t="s">
        <v>1591</v>
      </c>
      <c r="I475" s="17" t="s">
        <v>305</v>
      </c>
    </row>
    <row r="476" spans="1:9" s="7" customFormat="1" ht="29.25" customHeight="1" x14ac:dyDescent="0.25">
      <c r="A476" s="5" t="s">
        <v>67</v>
      </c>
      <c r="B476" s="5" t="s">
        <v>54</v>
      </c>
      <c r="C476" s="5" t="s">
        <v>21</v>
      </c>
      <c r="D476" s="13" t="s">
        <v>218</v>
      </c>
      <c r="E476" s="15">
        <v>43265</v>
      </c>
      <c r="F476" s="13" t="s">
        <v>96</v>
      </c>
      <c r="G476" s="13" t="s">
        <v>219</v>
      </c>
      <c r="H476" s="16" t="s">
        <v>220</v>
      </c>
      <c r="I476" s="17" t="s">
        <v>221</v>
      </c>
    </row>
    <row r="477" spans="1:9" s="7" customFormat="1" ht="29.25" customHeight="1" x14ac:dyDescent="0.25">
      <c r="A477" s="5" t="s">
        <v>67</v>
      </c>
      <c r="B477" s="5" t="s">
        <v>53</v>
      </c>
      <c r="C477" s="5" t="s">
        <v>23</v>
      </c>
      <c r="D477" s="13" t="s">
        <v>1592</v>
      </c>
      <c r="E477" s="15">
        <v>41002</v>
      </c>
      <c r="F477" s="13" t="s">
        <v>454</v>
      </c>
      <c r="G477" s="13" t="s">
        <v>1593</v>
      </c>
      <c r="H477" s="16" t="s">
        <v>1594</v>
      </c>
      <c r="I477" s="17" t="s">
        <v>1595</v>
      </c>
    </row>
    <row r="478" spans="1:9" s="7" customFormat="1" ht="29.25" customHeight="1" x14ac:dyDescent="0.25">
      <c r="A478" s="5" t="s">
        <v>67</v>
      </c>
      <c r="B478" s="5" t="s">
        <v>53</v>
      </c>
      <c r="C478" s="5" t="s">
        <v>3</v>
      </c>
      <c r="D478" s="13" t="s">
        <v>139</v>
      </c>
      <c r="E478" s="15">
        <v>34485</v>
      </c>
      <c r="F478" s="13" t="s">
        <v>147</v>
      </c>
      <c r="G478" s="13" t="s">
        <v>148</v>
      </c>
      <c r="H478" s="16" t="s">
        <v>149</v>
      </c>
      <c r="I478" s="17" t="s">
        <v>163</v>
      </c>
    </row>
    <row r="479" spans="1:9" s="7" customFormat="1" ht="29.25" customHeight="1" x14ac:dyDescent="0.25">
      <c r="A479" s="5" t="s">
        <v>67</v>
      </c>
      <c r="B479" s="5" t="s">
        <v>53</v>
      </c>
      <c r="C479" s="5" t="s">
        <v>3</v>
      </c>
      <c r="D479" s="13" t="s">
        <v>140</v>
      </c>
      <c r="E479" s="15">
        <v>34856</v>
      </c>
      <c r="F479" s="13" t="s">
        <v>147</v>
      </c>
      <c r="G479" s="13" t="s">
        <v>150</v>
      </c>
      <c r="H479" s="16" t="s">
        <v>151</v>
      </c>
      <c r="I479" s="17" t="s">
        <v>164</v>
      </c>
    </row>
    <row r="480" spans="1:9" s="7" customFormat="1" ht="29.25" customHeight="1" x14ac:dyDescent="0.25">
      <c r="A480" s="5" t="s">
        <v>67</v>
      </c>
      <c r="B480" s="5" t="s">
        <v>53</v>
      </c>
      <c r="C480" s="5" t="s">
        <v>3</v>
      </c>
      <c r="D480" s="13" t="s">
        <v>141</v>
      </c>
      <c r="E480" s="15">
        <v>40025</v>
      </c>
      <c r="F480" s="13" t="s">
        <v>147</v>
      </c>
      <c r="G480" s="13" t="s">
        <v>152</v>
      </c>
      <c r="H480" s="16" t="s">
        <v>153</v>
      </c>
      <c r="I480" s="17" t="s">
        <v>165</v>
      </c>
    </row>
    <row r="481" spans="1:9" s="7" customFormat="1" ht="29.25" customHeight="1" x14ac:dyDescent="0.25">
      <c r="A481" s="5" t="s">
        <v>67</v>
      </c>
      <c r="B481" s="5" t="s">
        <v>53</v>
      </c>
      <c r="C481" s="5" t="s">
        <v>3</v>
      </c>
      <c r="D481" s="13" t="s">
        <v>142</v>
      </c>
      <c r="E481" s="15">
        <v>41567</v>
      </c>
      <c r="F481" s="13" t="s">
        <v>147</v>
      </c>
      <c r="G481" s="13" t="s">
        <v>154</v>
      </c>
      <c r="H481" s="16" t="s">
        <v>155</v>
      </c>
      <c r="I481" s="17" t="s">
        <v>166</v>
      </c>
    </row>
    <row r="482" spans="1:9" s="7" customFormat="1" ht="29.25" customHeight="1" x14ac:dyDescent="0.25">
      <c r="A482" s="5" t="s">
        <v>67</v>
      </c>
      <c r="B482" s="5" t="s">
        <v>53</v>
      </c>
      <c r="C482" s="5" t="s">
        <v>3</v>
      </c>
      <c r="D482" s="19" t="s">
        <v>143</v>
      </c>
      <c r="E482" s="15">
        <v>35468</v>
      </c>
      <c r="F482" s="13" t="s">
        <v>147</v>
      </c>
      <c r="G482" s="13" t="s">
        <v>156</v>
      </c>
      <c r="H482" s="16" t="s">
        <v>157</v>
      </c>
      <c r="I482" s="17" t="s">
        <v>167</v>
      </c>
    </row>
    <row r="483" spans="1:9" s="7" customFormat="1" ht="29.25" customHeight="1" x14ac:dyDescent="0.25">
      <c r="A483" s="5" t="s">
        <v>67</v>
      </c>
      <c r="B483" s="5" t="s">
        <v>53</v>
      </c>
      <c r="C483" s="5" t="s">
        <v>3</v>
      </c>
      <c r="D483" s="19" t="s">
        <v>144</v>
      </c>
      <c r="E483" s="15">
        <v>39273</v>
      </c>
      <c r="F483" s="13" t="s">
        <v>147</v>
      </c>
      <c r="G483" s="13" t="s">
        <v>158</v>
      </c>
      <c r="H483" s="16" t="s">
        <v>157</v>
      </c>
      <c r="I483" s="17" t="s">
        <v>168</v>
      </c>
    </row>
    <row r="484" spans="1:9" s="7" customFormat="1" ht="30" customHeight="1" x14ac:dyDescent="0.25">
      <c r="A484" s="5" t="s">
        <v>67</v>
      </c>
      <c r="B484" s="5" t="s">
        <v>53</v>
      </c>
      <c r="C484" s="5" t="s">
        <v>3</v>
      </c>
      <c r="D484" s="19" t="s">
        <v>145</v>
      </c>
      <c r="E484" s="15">
        <v>41332</v>
      </c>
      <c r="F484" s="13" t="s">
        <v>147</v>
      </c>
      <c r="G484" s="13" t="s">
        <v>159</v>
      </c>
      <c r="H484" s="16" t="s">
        <v>160</v>
      </c>
      <c r="I484" s="17" t="s">
        <v>169</v>
      </c>
    </row>
    <row r="485" spans="1:9" s="7" customFormat="1" ht="30" customHeight="1" x14ac:dyDescent="0.25">
      <c r="A485" s="5" t="s">
        <v>67</v>
      </c>
      <c r="B485" s="5" t="s">
        <v>53</v>
      </c>
      <c r="C485" s="5" t="s">
        <v>3</v>
      </c>
      <c r="D485" s="13" t="s">
        <v>146</v>
      </c>
      <c r="E485" s="15">
        <v>43646</v>
      </c>
      <c r="F485" s="13" t="s">
        <v>147</v>
      </c>
      <c r="G485" s="13" t="s">
        <v>161</v>
      </c>
      <c r="H485" s="16" t="s">
        <v>162</v>
      </c>
      <c r="I485" s="17" t="s">
        <v>170</v>
      </c>
    </row>
    <row r="486" spans="1:9" s="7" customFormat="1" ht="30" customHeight="1" x14ac:dyDescent="0.25">
      <c r="A486" s="5" t="s">
        <v>67</v>
      </c>
      <c r="B486" s="5" t="s">
        <v>53</v>
      </c>
      <c r="C486" s="5" t="s">
        <v>3</v>
      </c>
      <c r="D486" s="13" t="s">
        <v>171</v>
      </c>
      <c r="E486" s="15">
        <v>42191</v>
      </c>
      <c r="F486" s="13" t="s">
        <v>147</v>
      </c>
      <c r="G486" s="13" t="s">
        <v>172</v>
      </c>
      <c r="H486" s="16" t="s">
        <v>173</v>
      </c>
      <c r="I486" s="17" t="s">
        <v>174</v>
      </c>
    </row>
    <row r="487" spans="1:9" s="7" customFormat="1" ht="30" customHeight="1" x14ac:dyDescent="0.25">
      <c r="A487" s="5" t="s">
        <v>67</v>
      </c>
      <c r="B487" s="5" t="s">
        <v>54</v>
      </c>
      <c r="C487" s="5" t="s">
        <v>3</v>
      </c>
      <c r="D487" s="13" t="s">
        <v>214</v>
      </c>
      <c r="E487" s="15">
        <v>39818</v>
      </c>
      <c r="F487" s="13" t="s">
        <v>78</v>
      </c>
      <c r="G487" s="13" t="s">
        <v>215</v>
      </c>
      <c r="H487" s="16" t="s">
        <v>216</v>
      </c>
      <c r="I487" s="17" t="s">
        <v>217</v>
      </c>
    </row>
    <row r="488" spans="1:9" s="7" customFormat="1" ht="30" customHeight="1" x14ac:dyDescent="0.25">
      <c r="A488" s="5" t="s">
        <v>67</v>
      </c>
      <c r="B488" s="5" t="s">
        <v>54</v>
      </c>
      <c r="C488" s="13" t="s">
        <v>3</v>
      </c>
      <c r="D488" s="13" t="s">
        <v>214</v>
      </c>
      <c r="E488" s="13">
        <v>39818</v>
      </c>
      <c r="F488" s="13" t="s">
        <v>78</v>
      </c>
      <c r="G488" s="13" t="s">
        <v>215</v>
      </c>
      <c r="H488" s="13" t="s">
        <v>216</v>
      </c>
      <c r="I488" s="17" t="s">
        <v>217</v>
      </c>
    </row>
    <row r="489" spans="1:9" s="7" customFormat="1" ht="30" customHeight="1" x14ac:dyDescent="0.25">
      <c r="A489" s="5" t="s">
        <v>67</v>
      </c>
      <c r="B489" s="5" t="s">
        <v>53</v>
      </c>
      <c r="C489" s="5" t="s">
        <v>26</v>
      </c>
      <c r="D489" s="13" t="s">
        <v>175</v>
      </c>
      <c r="E489" s="15">
        <v>38691</v>
      </c>
      <c r="F489" s="13" t="s">
        <v>176</v>
      </c>
      <c r="G489" s="13" t="s">
        <v>177</v>
      </c>
      <c r="H489" s="16" t="s">
        <v>160</v>
      </c>
      <c r="I489" s="17" t="s">
        <v>178</v>
      </c>
    </row>
    <row r="490" spans="1:9" s="7" customFormat="1" ht="30" customHeight="1" x14ac:dyDescent="0.25">
      <c r="A490" s="5" t="s">
        <v>67</v>
      </c>
      <c r="B490" s="5" t="s">
        <v>53</v>
      </c>
      <c r="C490" s="5" t="s">
        <v>12</v>
      </c>
      <c r="D490" s="13" t="s">
        <v>179</v>
      </c>
      <c r="E490" s="15">
        <v>42369</v>
      </c>
      <c r="F490" s="13" t="s">
        <v>180</v>
      </c>
      <c r="G490" s="13" t="s">
        <v>181</v>
      </c>
      <c r="H490" s="16" t="s">
        <v>182</v>
      </c>
      <c r="I490" s="17" t="s">
        <v>183</v>
      </c>
    </row>
    <row r="491" spans="1:9" s="7" customFormat="1" ht="30" customHeight="1" x14ac:dyDescent="0.25">
      <c r="A491" s="5" t="s">
        <v>67</v>
      </c>
      <c r="B491" s="5" t="s">
        <v>53</v>
      </c>
      <c r="C491" s="5" t="s">
        <v>13</v>
      </c>
      <c r="D491" s="13" t="s">
        <v>1613</v>
      </c>
      <c r="E491" s="15">
        <v>41018</v>
      </c>
      <c r="F491" s="13" t="s">
        <v>109</v>
      </c>
      <c r="G491" s="13" t="s">
        <v>1614</v>
      </c>
      <c r="H491" s="16" t="s">
        <v>1615</v>
      </c>
      <c r="I491" s="17" t="s">
        <v>1616</v>
      </c>
    </row>
    <row r="492" spans="1:9" s="7" customFormat="1" ht="30" customHeight="1" x14ac:dyDescent="0.25">
      <c r="A492" s="5" t="s">
        <v>67</v>
      </c>
      <c r="B492" s="5" t="s">
        <v>53</v>
      </c>
      <c r="C492" s="5" t="s">
        <v>13</v>
      </c>
      <c r="D492" s="13" t="s">
        <v>1617</v>
      </c>
      <c r="E492" s="15">
        <v>42067</v>
      </c>
      <c r="F492" s="13" t="s">
        <v>109</v>
      </c>
      <c r="G492" s="13" t="s">
        <v>1618</v>
      </c>
      <c r="H492" s="16" t="s">
        <v>1619</v>
      </c>
      <c r="I492" s="17" t="s">
        <v>1616</v>
      </c>
    </row>
    <row r="493" spans="1:9" s="7" customFormat="1" ht="30" customHeight="1" x14ac:dyDescent="0.25">
      <c r="A493" s="5" t="s">
        <v>30</v>
      </c>
      <c r="B493" s="5" t="s">
        <v>50</v>
      </c>
      <c r="C493" s="5" t="s">
        <v>21</v>
      </c>
      <c r="D493" s="13" t="s">
        <v>1359</v>
      </c>
      <c r="E493" s="15">
        <v>1993</v>
      </c>
      <c r="F493" s="13" t="s">
        <v>96</v>
      </c>
      <c r="G493" s="13" t="s">
        <v>1360</v>
      </c>
      <c r="H493" s="16" t="s">
        <v>1353</v>
      </c>
      <c r="I493" s="17" t="s">
        <v>1361</v>
      </c>
    </row>
    <row r="494" spans="1:9" s="7" customFormat="1" ht="30" customHeight="1" x14ac:dyDescent="0.25">
      <c r="A494" s="5" t="s">
        <v>30</v>
      </c>
      <c r="B494" s="5" t="s">
        <v>50</v>
      </c>
      <c r="C494" s="5" t="s">
        <v>25</v>
      </c>
      <c r="D494" s="13" t="s">
        <v>572</v>
      </c>
      <c r="E494" s="15">
        <v>1981</v>
      </c>
      <c r="F494" s="13" t="s">
        <v>1343</v>
      </c>
      <c r="G494" s="13" t="s">
        <v>1344</v>
      </c>
      <c r="H494" s="16" t="s">
        <v>1345</v>
      </c>
      <c r="I494" s="17" t="s">
        <v>1346</v>
      </c>
    </row>
    <row r="495" spans="1:9" s="7" customFormat="1" ht="29.25" customHeight="1" x14ac:dyDescent="0.25">
      <c r="A495" s="5" t="s">
        <v>30</v>
      </c>
      <c r="B495" s="5" t="s">
        <v>50</v>
      </c>
      <c r="C495" s="5" t="s">
        <v>25</v>
      </c>
      <c r="D495" s="13" t="s">
        <v>572</v>
      </c>
      <c r="E495" s="15">
        <v>1995</v>
      </c>
      <c r="F495" s="13" t="s">
        <v>1347</v>
      </c>
      <c r="G495" s="13" t="s">
        <v>1348</v>
      </c>
      <c r="H495" s="16" t="s">
        <v>1349</v>
      </c>
      <c r="I495" s="17" t="s">
        <v>1350</v>
      </c>
    </row>
    <row r="496" spans="1:9" s="7" customFormat="1" ht="29.25" customHeight="1" x14ac:dyDescent="0.25">
      <c r="A496" s="5" t="s">
        <v>30</v>
      </c>
      <c r="B496" s="5" t="s">
        <v>50</v>
      </c>
      <c r="C496" s="5" t="s">
        <v>3</v>
      </c>
      <c r="D496" s="13" t="s">
        <v>1351</v>
      </c>
      <c r="E496" s="15">
        <v>1982</v>
      </c>
      <c r="F496" s="13" t="s">
        <v>147</v>
      </c>
      <c r="G496" s="13" t="s">
        <v>1352</v>
      </c>
      <c r="H496" s="16" t="s">
        <v>1353</v>
      </c>
      <c r="I496" s="17" t="s">
        <v>1354</v>
      </c>
    </row>
    <row r="497" spans="1:9" s="7" customFormat="1" ht="29.25" customHeight="1" x14ac:dyDescent="0.25">
      <c r="A497" s="5" t="s">
        <v>30</v>
      </c>
      <c r="B497" s="5" t="s">
        <v>50</v>
      </c>
      <c r="C497" s="5" t="s">
        <v>3</v>
      </c>
      <c r="D497" s="13" t="s">
        <v>1355</v>
      </c>
      <c r="E497" s="15">
        <v>1993</v>
      </c>
      <c r="F497" s="13" t="s">
        <v>147</v>
      </c>
      <c r="G497" s="13" t="s">
        <v>1356</v>
      </c>
      <c r="H497" s="16" t="s">
        <v>1357</v>
      </c>
      <c r="I497" s="17" t="s">
        <v>1358</v>
      </c>
    </row>
    <row r="498" spans="1:9" s="7" customFormat="1" ht="29.25" customHeight="1" x14ac:dyDescent="0.25">
      <c r="A498" s="5" t="s">
        <v>64</v>
      </c>
      <c r="B498" s="5" t="s">
        <v>46</v>
      </c>
      <c r="C498" s="5" t="s">
        <v>17</v>
      </c>
      <c r="D498" s="13" t="s">
        <v>1426</v>
      </c>
      <c r="E498" s="15">
        <v>40974</v>
      </c>
      <c r="F498" s="13" t="s">
        <v>1427</v>
      </c>
      <c r="G498" s="13" t="s">
        <v>1428</v>
      </c>
      <c r="H498" s="16" t="s">
        <v>1429</v>
      </c>
      <c r="I498" s="17" t="s">
        <v>1430</v>
      </c>
    </row>
    <row r="499" spans="1:9" s="7" customFormat="1" ht="29.25" customHeight="1" x14ac:dyDescent="0.25">
      <c r="A499" s="5" t="s">
        <v>64</v>
      </c>
      <c r="B499" s="5" t="s">
        <v>46</v>
      </c>
      <c r="C499" s="5" t="s">
        <v>21</v>
      </c>
      <c r="D499" s="13" t="s">
        <v>1434</v>
      </c>
      <c r="E499" s="15">
        <v>43194</v>
      </c>
      <c r="F499" s="13" t="s">
        <v>96</v>
      </c>
      <c r="G499" s="13" t="s">
        <v>1435</v>
      </c>
      <c r="H499" s="16" t="s">
        <v>1436</v>
      </c>
      <c r="I499" s="17" t="s">
        <v>1437</v>
      </c>
    </row>
    <row r="500" spans="1:9" s="7" customFormat="1" ht="29.25" customHeight="1" x14ac:dyDescent="0.25">
      <c r="A500" s="5" t="s">
        <v>64</v>
      </c>
      <c r="B500" s="5" t="s">
        <v>46</v>
      </c>
      <c r="C500" s="5" t="s">
        <v>21</v>
      </c>
      <c r="D500" s="14" t="s">
        <v>1438</v>
      </c>
      <c r="E500" s="15">
        <v>44379</v>
      </c>
      <c r="F500" s="13" t="s">
        <v>96</v>
      </c>
      <c r="G500" s="14" t="s">
        <v>1439</v>
      </c>
      <c r="H500" s="14" t="s">
        <v>1439</v>
      </c>
      <c r="I500" s="17" t="s">
        <v>1440</v>
      </c>
    </row>
    <row r="501" spans="1:9" s="7" customFormat="1" ht="29.25" customHeight="1" x14ac:dyDescent="0.25">
      <c r="A501" s="5" t="s">
        <v>64</v>
      </c>
      <c r="B501" s="5" t="s">
        <v>46</v>
      </c>
      <c r="C501" s="5" t="s">
        <v>21</v>
      </c>
      <c r="D501" s="13" t="s">
        <v>1441</v>
      </c>
      <c r="E501" s="15">
        <v>41246</v>
      </c>
      <c r="F501" s="13" t="s">
        <v>96</v>
      </c>
      <c r="G501" s="13" t="s">
        <v>1442</v>
      </c>
      <c r="H501" s="16" t="s">
        <v>1443</v>
      </c>
      <c r="I501" s="17" t="s">
        <v>1444</v>
      </c>
    </row>
    <row r="502" spans="1:9" s="7" customFormat="1" ht="29.25" customHeight="1" x14ac:dyDescent="0.25">
      <c r="A502" s="5" t="s">
        <v>64</v>
      </c>
      <c r="B502" s="5" t="s">
        <v>46</v>
      </c>
      <c r="C502" s="5" t="s">
        <v>26</v>
      </c>
      <c r="D502" s="13" t="s">
        <v>1431</v>
      </c>
      <c r="E502" s="15">
        <v>41430</v>
      </c>
      <c r="F502" s="13" t="s">
        <v>176</v>
      </c>
      <c r="G502" s="13" t="s">
        <v>1432</v>
      </c>
      <c r="H502" s="16" t="s">
        <v>1432</v>
      </c>
      <c r="I502" s="17" t="s">
        <v>1433</v>
      </c>
    </row>
    <row r="503" spans="1:9" s="7" customFormat="1" ht="29.25" customHeight="1" x14ac:dyDescent="0.25">
      <c r="A503" s="5" t="s">
        <v>64</v>
      </c>
      <c r="B503" s="5" t="s">
        <v>46</v>
      </c>
      <c r="C503" s="5" t="s">
        <v>26</v>
      </c>
      <c r="D503" s="13" t="s">
        <v>1626</v>
      </c>
      <c r="E503" s="15">
        <v>40135</v>
      </c>
      <c r="F503" s="13" t="s">
        <v>176</v>
      </c>
      <c r="G503" s="13" t="s">
        <v>1627</v>
      </c>
      <c r="H503" s="16" t="s">
        <v>1628</v>
      </c>
      <c r="I503" s="17" t="s">
        <v>1629</v>
      </c>
    </row>
    <row r="504" spans="1:9" s="7" customFormat="1" ht="29.25" customHeight="1" x14ac:dyDescent="0.25">
      <c r="A504" s="5" t="s">
        <v>64</v>
      </c>
      <c r="B504" s="5" t="s">
        <v>46</v>
      </c>
      <c r="C504" s="5" t="s">
        <v>26</v>
      </c>
      <c r="D504" s="13" t="s">
        <v>1630</v>
      </c>
      <c r="E504" s="15">
        <v>39766</v>
      </c>
      <c r="F504" s="13" t="s">
        <v>176</v>
      </c>
      <c r="G504" s="13" t="s">
        <v>1631</v>
      </c>
      <c r="H504" s="16" t="s">
        <v>1632</v>
      </c>
      <c r="I504" s="17" t="s">
        <v>1633</v>
      </c>
    </row>
    <row r="505" spans="1:9" s="7" customFormat="1" ht="29.25" customHeight="1" x14ac:dyDescent="0.25">
      <c r="A505" s="5"/>
      <c r="B505" s="5"/>
      <c r="C505" s="5"/>
      <c r="D505" s="5"/>
      <c r="E505" s="6"/>
      <c r="F505" s="5"/>
      <c r="G505" s="5"/>
      <c r="H505" s="5"/>
      <c r="I505" s="5"/>
    </row>
    <row r="506" spans="1:9" s="7" customFormat="1" ht="29.25" customHeight="1" x14ac:dyDescent="0.25">
      <c r="A506" s="5"/>
      <c r="B506" s="5"/>
      <c r="C506" s="5"/>
      <c r="D506" s="5"/>
      <c r="E506" s="6"/>
      <c r="F506" s="5"/>
      <c r="G506" s="5"/>
      <c r="H506" s="5"/>
      <c r="I506" s="5"/>
    </row>
    <row r="507" spans="1:9" s="7" customFormat="1" ht="29.25" customHeight="1" x14ac:dyDescent="0.25">
      <c r="A507" s="5"/>
      <c r="B507" s="5"/>
      <c r="C507" s="5"/>
      <c r="D507" s="5"/>
      <c r="E507" s="6"/>
      <c r="F507" s="5"/>
      <c r="G507" s="5"/>
      <c r="H507" s="5"/>
      <c r="I507" s="5"/>
    </row>
    <row r="508" spans="1:9" s="7" customFormat="1" ht="29.25" customHeight="1" x14ac:dyDescent="0.25">
      <c r="A508" s="5"/>
      <c r="B508" s="5"/>
      <c r="C508" s="5"/>
      <c r="D508" s="5"/>
      <c r="E508" s="6"/>
      <c r="F508" s="5"/>
      <c r="G508" s="5"/>
      <c r="H508" s="5"/>
      <c r="I508" s="5"/>
    </row>
    <row r="509" spans="1:9" s="7" customFormat="1" ht="29.25" customHeight="1" x14ac:dyDescent="0.25">
      <c r="A509" s="5"/>
      <c r="B509" s="5"/>
      <c r="C509" s="5"/>
      <c r="D509" s="5"/>
      <c r="E509" s="6"/>
      <c r="F509" s="5"/>
      <c r="G509" s="5"/>
      <c r="H509" s="5"/>
      <c r="I509" s="5"/>
    </row>
    <row r="510" spans="1:9" s="7" customFormat="1" ht="29.25" customHeight="1" x14ac:dyDescent="0.25">
      <c r="A510" s="5"/>
      <c r="B510" s="5"/>
      <c r="C510" s="5"/>
      <c r="D510" s="5"/>
      <c r="E510" s="6"/>
      <c r="F510" s="5"/>
      <c r="G510" s="5"/>
      <c r="H510" s="5"/>
      <c r="I510" s="5"/>
    </row>
    <row r="511" spans="1:9" s="7" customFormat="1" ht="29.25" customHeight="1" x14ac:dyDescent="0.25">
      <c r="A511" s="5"/>
      <c r="B511" s="5"/>
      <c r="C511" s="5"/>
      <c r="D511" s="5"/>
      <c r="E511" s="6"/>
      <c r="F511" s="5"/>
      <c r="G511" s="5"/>
      <c r="H511" s="5"/>
      <c r="I511" s="5"/>
    </row>
    <row r="512" spans="1:9" s="7" customFormat="1" ht="30" customHeight="1" x14ac:dyDescent="0.25">
      <c r="A512" s="5"/>
      <c r="B512" s="5"/>
      <c r="C512" s="5"/>
      <c r="D512" s="5"/>
      <c r="E512" s="6"/>
      <c r="F512" s="5"/>
      <c r="G512" s="5"/>
      <c r="H512" s="5"/>
      <c r="I512" s="5"/>
    </row>
    <row r="513" spans="1:9" s="7" customFormat="1" ht="30" customHeight="1" x14ac:dyDescent="0.25">
      <c r="A513" s="5"/>
      <c r="B513" s="5"/>
      <c r="C513" s="5"/>
      <c r="D513" s="5"/>
      <c r="E513" s="6"/>
      <c r="F513" s="5"/>
      <c r="G513" s="5"/>
      <c r="H513" s="5"/>
      <c r="I513" s="5"/>
    </row>
    <row r="514" spans="1:9" s="7" customFormat="1" ht="30" customHeight="1" x14ac:dyDescent="0.25">
      <c r="A514" s="5"/>
      <c r="B514" s="5"/>
      <c r="C514" s="5"/>
      <c r="D514" s="5"/>
      <c r="E514" s="6"/>
      <c r="F514" s="5"/>
      <c r="G514" s="5"/>
      <c r="H514" s="5"/>
      <c r="I514" s="5"/>
    </row>
    <row r="515" spans="1:9" s="7" customFormat="1" ht="30" customHeight="1" x14ac:dyDescent="0.25">
      <c r="A515" s="5"/>
      <c r="B515" s="5"/>
      <c r="C515" s="5"/>
      <c r="D515" s="5"/>
      <c r="E515" s="6"/>
      <c r="F515" s="5"/>
      <c r="G515" s="5"/>
      <c r="H515" s="5"/>
      <c r="I515" s="5"/>
    </row>
    <row r="516" spans="1:9" s="7" customFormat="1" ht="30" customHeight="1" x14ac:dyDescent="0.25">
      <c r="A516" s="5"/>
      <c r="B516" s="5"/>
      <c r="C516" s="5"/>
      <c r="D516" s="5"/>
      <c r="E516" s="6"/>
      <c r="F516" s="5"/>
      <c r="G516" s="5"/>
      <c r="H516" s="5"/>
      <c r="I516" s="5"/>
    </row>
    <row r="517" spans="1:9" s="7" customFormat="1" ht="30" customHeight="1" x14ac:dyDescent="0.25">
      <c r="A517" s="5"/>
      <c r="B517" s="5"/>
      <c r="C517" s="5"/>
      <c r="D517" s="5"/>
      <c r="E517" s="6"/>
      <c r="F517" s="5"/>
      <c r="G517" s="5"/>
      <c r="H517" s="5"/>
      <c r="I517" s="5"/>
    </row>
    <row r="518" spans="1:9" s="7" customFormat="1" ht="30" customHeight="1" x14ac:dyDescent="0.25">
      <c r="A518" s="5"/>
      <c r="B518" s="5"/>
      <c r="C518" s="5"/>
      <c r="D518" s="5"/>
      <c r="E518" s="6"/>
      <c r="F518" s="5"/>
      <c r="G518" s="5"/>
      <c r="H518" s="5"/>
      <c r="I518" s="5"/>
    </row>
    <row r="519" spans="1:9" s="7" customFormat="1" ht="30" customHeight="1" x14ac:dyDescent="0.25">
      <c r="A519" s="5"/>
      <c r="B519" s="5"/>
      <c r="C519" s="5"/>
      <c r="D519" s="5"/>
      <c r="E519" s="6"/>
      <c r="F519" s="5"/>
      <c r="G519" s="5"/>
      <c r="H519" s="5"/>
      <c r="I519" s="5"/>
    </row>
    <row r="520" spans="1:9" s="7" customFormat="1" ht="30" customHeight="1" x14ac:dyDescent="0.25">
      <c r="A520" s="5"/>
      <c r="B520" s="5"/>
      <c r="C520" s="5"/>
      <c r="D520" s="5"/>
      <c r="E520" s="6"/>
      <c r="F520" s="5"/>
      <c r="G520" s="5"/>
      <c r="H520" s="5"/>
      <c r="I520" s="5"/>
    </row>
    <row r="521" spans="1:9" s="7" customFormat="1" ht="30" customHeight="1" x14ac:dyDescent="0.25">
      <c r="A521" s="5"/>
      <c r="B521" s="5"/>
      <c r="C521" s="5"/>
      <c r="D521" s="5"/>
      <c r="E521" s="6"/>
      <c r="F521" s="5"/>
      <c r="G521" s="5"/>
      <c r="H521" s="5"/>
      <c r="I521" s="5"/>
    </row>
    <row r="522" spans="1:9" s="7" customFormat="1" ht="30" customHeight="1" x14ac:dyDescent="0.25">
      <c r="A522" s="5"/>
      <c r="B522" s="5"/>
      <c r="C522" s="5"/>
      <c r="D522" s="5"/>
      <c r="E522" s="6"/>
      <c r="F522" s="5"/>
      <c r="G522" s="5"/>
      <c r="H522" s="5"/>
      <c r="I522" s="5"/>
    </row>
    <row r="523" spans="1:9" s="7" customFormat="1" ht="29.25" customHeight="1" x14ac:dyDescent="0.25">
      <c r="A523" s="5"/>
      <c r="B523" s="5"/>
      <c r="C523" s="5"/>
      <c r="D523" s="5"/>
      <c r="E523" s="6"/>
      <c r="F523" s="5"/>
      <c r="G523" s="5"/>
      <c r="H523" s="5"/>
      <c r="I523" s="5"/>
    </row>
    <row r="524" spans="1:9" s="7" customFormat="1" ht="29.25" customHeight="1" x14ac:dyDescent="0.25">
      <c r="A524" s="5"/>
      <c r="B524" s="5"/>
      <c r="C524" s="5"/>
      <c r="D524" s="5"/>
      <c r="E524" s="6"/>
      <c r="F524" s="5"/>
      <c r="G524" s="5"/>
      <c r="H524" s="5"/>
      <c r="I524" s="5"/>
    </row>
    <row r="525" spans="1:9" s="7" customFormat="1" ht="29.25" customHeight="1" x14ac:dyDescent="0.25">
      <c r="A525" s="5"/>
      <c r="B525" s="5"/>
      <c r="C525" s="5"/>
      <c r="D525" s="5"/>
      <c r="E525" s="6"/>
      <c r="F525" s="5"/>
      <c r="G525" s="5"/>
      <c r="H525" s="5"/>
      <c r="I525" s="5"/>
    </row>
    <row r="526" spans="1:9" s="7" customFormat="1" ht="29.25" customHeight="1" x14ac:dyDescent="0.25">
      <c r="A526" s="5"/>
      <c r="B526" s="5"/>
      <c r="C526" s="5"/>
      <c r="D526" s="5"/>
      <c r="E526" s="6"/>
      <c r="F526" s="5"/>
      <c r="G526" s="5"/>
      <c r="H526" s="5"/>
      <c r="I526" s="5"/>
    </row>
    <row r="527" spans="1:9" s="7" customFormat="1" ht="29.25" customHeight="1" x14ac:dyDescent="0.25">
      <c r="A527" s="5"/>
      <c r="B527" s="5"/>
      <c r="C527" s="5"/>
      <c r="D527" s="5"/>
      <c r="E527" s="6"/>
      <c r="F527" s="5"/>
      <c r="G527" s="5"/>
      <c r="H527" s="5"/>
      <c r="I527" s="5"/>
    </row>
    <row r="528" spans="1:9" s="7" customFormat="1" ht="29.25" customHeight="1" x14ac:dyDescent="0.25">
      <c r="A528" s="5"/>
      <c r="B528" s="5"/>
      <c r="C528" s="5"/>
      <c r="D528" s="5"/>
      <c r="E528" s="6"/>
      <c r="F528" s="5"/>
      <c r="G528" s="5"/>
      <c r="H528" s="5"/>
      <c r="I528" s="5"/>
    </row>
    <row r="529" spans="1:9" s="7" customFormat="1" ht="29.25" customHeight="1" x14ac:dyDescent="0.25">
      <c r="A529" s="5"/>
      <c r="B529" s="5"/>
      <c r="C529" s="5"/>
      <c r="D529" s="5"/>
      <c r="E529" s="6"/>
      <c r="F529" s="5"/>
      <c r="G529" s="5"/>
      <c r="H529" s="5"/>
      <c r="I529" s="5"/>
    </row>
    <row r="530" spans="1:9" s="7" customFormat="1" ht="29.25" customHeight="1" x14ac:dyDescent="0.25">
      <c r="A530" s="5"/>
      <c r="B530" s="5"/>
      <c r="C530" s="5"/>
      <c r="D530" s="5"/>
      <c r="E530" s="6"/>
      <c r="F530" s="5"/>
      <c r="G530" s="5"/>
      <c r="H530" s="5"/>
      <c r="I530" s="5"/>
    </row>
    <row r="531" spans="1:9" s="7" customFormat="1" ht="29.25" customHeight="1" x14ac:dyDescent="0.25">
      <c r="A531" s="5"/>
      <c r="B531" s="5"/>
      <c r="C531" s="5"/>
      <c r="D531" s="5"/>
      <c r="E531" s="6"/>
      <c r="F531" s="5"/>
      <c r="G531" s="5"/>
      <c r="H531" s="5"/>
      <c r="I531" s="5"/>
    </row>
    <row r="532" spans="1:9" s="7" customFormat="1" ht="29.25" customHeight="1" x14ac:dyDescent="0.25">
      <c r="A532" s="5"/>
      <c r="B532" s="5"/>
      <c r="C532" s="5"/>
      <c r="D532" s="5"/>
      <c r="E532" s="6"/>
      <c r="F532" s="5"/>
      <c r="G532" s="5"/>
      <c r="H532" s="5"/>
      <c r="I532" s="5"/>
    </row>
    <row r="533" spans="1:9" s="7" customFormat="1" ht="29.25" customHeight="1" x14ac:dyDescent="0.25">
      <c r="A533" s="5"/>
      <c r="B533" s="5"/>
      <c r="C533" s="5"/>
      <c r="D533" s="5"/>
      <c r="E533" s="6"/>
      <c r="F533" s="5"/>
      <c r="G533" s="5"/>
      <c r="H533" s="5"/>
      <c r="I533" s="5"/>
    </row>
    <row r="534" spans="1:9" s="7" customFormat="1" ht="29.25" customHeight="1" x14ac:dyDescent="0.25">
      <c r="A534" s="5"/>
      <c r="B534" s="5"/>
      <c r="C534" s="5"/>
      <c r="D534" s="5"/>
      <c r="E534" s="6"/>
      <c r="F534" s="5"/>
      <c r="G534" s="5"/>
      <c r="H534" s="5"/>
      <c r="I534" s="5"/>
    </row>
    <row r="535" spans="1:9" s="7" customFormat="1" ht="29.25" customHeight="1" x14ac:dyDescent="0.25">
      <c r="A535" s="5"/>
      <c r="B535" s="5"/>
      <c r="C535" s="5"/>
      <c r="D535" s="5"/>
      <c r="E535" s="6"/>
      <c r="F535" s="5"/>
      <c r="G535" s="5"/>
      <c r="H535" s="5"/>
      <c r="I535" s="5"/>
    </row>
    <row r="536" spans="1:9" s="7" customFormat="1" ht="29.25" customHeight="1" x14ac:dyDescent="0.25">
      <c r="A536" s="5"/>
      <c r="B536" s="5"/>
      <c r="C536" s="5"/>
      <c r="D536" s="5"/>
      <c r="E536" s="6"/>
      <c r="F536" s="5"/>
      <c r="G536" s="5"/>
      <c r="H536" s="5"/>
      <c r="I536" s="5"/>
    </row>
    <row r="537" spans="1:9" s="7" customFormat="1" ht="30" customHeight="1" x14ac:dyDescent="0.25">
      <c r="A537" s="5"/>
      <c r="B537" s="5"/>
      <c r="C537" s="5"/>
      <c r="D537" s="5"/>
      <c r="E537" s="6"/>
      <c r="F537" s="5"/>
      <c r="G537" s="5"/>
      <c r="H537" s="5"/>
      <c r="I537" s="5"/>
    </row>
    <row r="538" spans="1:9" s="7" customFormat="1" ht="30" customHeight="1" x14ac:dyDescent="0.25">
      <c r="A538" s="5"/>
      <c r="B538" s="5"/>
      <c r="C538" s="5"/>
      <c r="D538" s="5"/>
      <c r="E538" s="6"/>
      <c r="F538" s="5"/>
      <c r="G538" s="5"/>
      <c r="H538" s="5"/>
      <c r="I538" s="5"/>
    </row>
    <row r="539" spans="1:9" s="7" customFormat="1" ht="30" customHeight="1" x14ac:dyDescent="0.25">
      <c r="A539" s="5"/>
      <c r="B539" s="5"/>
      <c r="C539" s="5"/>
      <c r="D539" s="5"/>
      <c r="E539" s="6"/>
      <c r="F539" s="5"/>
      <c r="G539" s="5"/>
      <c r="H539" s="5"/>
      <c r="I539" s="5"/>
    </row>
    <row r="540" spans="1:9" s="7" customFormat="1" ht="30" customHeight="1" x14ac:dyDescent="0.25">
      <c r="A540" s="5"/>
      <c r="B540" s="5"/>
      <c r="C540" s="5"/>
      <c r="D540" s="5"/>
      <c r="E540" s="6"/>
      <c r="F540" s="5"/>
      <c r="G540" s="5"/>
      <c r="H540" s="5"/>
      <c r="I540" s="5"/>
    </row>
    <row r="541" spans="1:9" s="7" customFormat="1" ht="30" customHeight="1" x14ac:dyDescent="0.25">
      <c r="A541" s="5"/>
      <c r="B541" s="5"/>
      <c r="C541" s="5"/>
      <c r="D541" s="5"/>
      <c r="E541" s="6"/>
      <c r="F541" s="5"/>
      <c r="G541" s="5"/>
      <c r="H541" s="5"/>
      <c r="I541" s="5"/>
    </row>
    <row r="542" spans="1:9" s="7" customFormat="1" ht="30" customHeight="1" x14ac:dyDescent="0.25">
      <c r="A542" s="5"/>
      <c r="B542" s="5"/>
      <c r="C542" s="5"/>
      <c r="D542" s="5"/>
      <c r="E542" s="6"/>
      <c r="F542" s="5"/>
      <c r="G542" s="5"/>
      <c r="H542" s="5"/>
      <c r="I542" s="5"/>
    </row>
    <row r="543" spans="1:9" s="7" customFormat="1" ht="30" customHeight="1" x14ac:dyDescent="0.25">
      <c r="A543" s="5"/>
      <c r="B543" s="5"/>
      <c r="C543" s="5"/>
      <c r="D543" s="5"/>
      <c r="E543" s="6"/>
      <c r="F543" s="5"/>
      <c r="G543" s="5"/>
      <c r="H543" s="5"/>
      <c r="I543" s="5"/>
    </row>
    <row r="544" spans="1:9" s="7" customFormat="1" ht="30" customHeight="1" x14ac:dyDescent="0.25">
      <c r="A544" s="5"/>
      <c r="B544" s="5"/>
      <c r="C544" s="5"/>
      <c r="D544" s="5"/>
      <c r="E544" s="6"/>
      <c r="F544" s="5"/>
      <c r="G544" s="5"/>
      <c r="H544" s="5"/>
      <c r="I544" s="5"/>
    </row>
    <row r="545" spans="1:9" s="7" customFormat="1" ht="30" customHeight="1" x14ac:dyDescent="0.25">
      <c r="A545" s="5"/>
      <c r="B545" s="5"/>
      <c r="C545" s="5"/>
      <c r="D545" s="5"/>
      <c r="E545" s="6"/>
      <c r="F545" s="5"/>
      <c r="G545" s="5"/>
      <c r="H545" s="5"/>
      <c r="I545" s="5"/>
    </row>
    <row r="546" spans="1:9" s="7" customFormat="1" ht="30" customHeight="1" x14ac:dyDescent="0.25">
      <c r="A546" s="5"/>
      <c r="B546" s="5"/>
      <c r="C546" s="5"/>
      <c r="D546" s="5"/>
      <c r="E546" s="6"/>
      <c r="F546" s="5"/>
      <c r="G546" s="5"/>
      <c r="H546" s="5"/>
      <c r="I546" s="5"/>
    </row>
    <row r="547" spans="1:9" s="7" customFormat="1" ht="30" customHeight="1" x14ac:dyDescent="0.25">
      <c r="A547" s="5"/>
      <c r="B547" s="5"/>
      <c r="C547" s="5"/>
      <c r="D547" s="5"/>
      <c r="E547" s="6"/>
      <c r="F547" s="5"/>
      <c r="G547" s="5"/>
      <c r="H547" s="5"/>
      <c r="I547" s="5"/>
    </row>
    <row r="548" spans="1:9" s="7" customFormat="1" ht="30" customHeight="1" x14ac:dyDescent="0.25">
      <c r="A548" s="5"/>
      <c r="B548" s="5"/>
      <c r="C548" s="5"/>
      <c r="D548" s="5"/>
      <c r="E548" s="6"/>
      <c r="F548" s="5"/>
      <c r="G548" s="5"/>
      <c r="H548" s="5"/>
      <c r="I548" s="5"/>
    </row>
    <row r="549" spans="1:9" s="7" customFormat="1" ht="29.25" customHeight="1" x14ac:dyDescent="0.25">
      <c r="A549" s="5"/>
      <c r="B549" s="5"/>
      <c r="C549" s="5"/>
      <c r="D549" s="5"/>
      <c r="E549" s="6"/>
      <c r="F549" s="5"/>
      <c r="G549" s="5"/>
      <c r="H549" s="5"/>
      <c r="I549" s="5"/>
    </row>
    <row r="550" spans="1:9" s="7" customFormat="1" ht="29.25" customHeight="1" x14ac:dyDescent="0.25">
      <c r="A550" s="5"/>
      <c r="B550" s="5"/>
      <c r="C550" s="5"/>
      <c r="D550" s="5"/>
      <c r="E550" s="6"/>
      <c r="F550" s="5"/>
      <c r="G550" s="5"/>
      <c r="H550" s="5"/>
      <c r="I550" s="5"/>
    </row>
    <row r="551" spans="1:9" s="7" customFormat="1" ht="29.25" customHeight="1" x14ac:dyDescent="0.25">
      <c r="A551" s="5"/>
      <c r="B551" s="5"/>
      <c r="C551" s="5"/>
      <c r="D551" s="5"/>
      <c r="E551" s="6"/>
      <c r="F551" s="5"/>
      <c r="G551" s="5"/>
      <c r="H551" s="5"/>
      <c r="I551" s="5"/>
    </row>
    <row r="552" spans="1:9" s="7" customFormat="1" ht="29.25" customHeight="1" x14ac:dyDescent="0.25">
      <c r="A552" s="5"/>
      <c r="B552" s="5"/>
      <c r="C552" s="5"/>
      <c r="D552" s="5"/>
      <c r="E552" s="6"/>
      <c r="F552" s="5"/>
      <c r="G552" s="5"/>
      <c r="H552" s="5"/>
      <c r="I552" s="5"/>
    </row>
    <row r="553" spans="1:9" s="7" customFormat="1" ht="29.25" customHeight="1" x14ac:dyDescent="0.25">
      <c r="A553" s="5"/>
      <c r="B553" s="5"/>
      <c r="C553" s="5"/>
      <c r="D553" s="5"/>
      <c r="E553" s="6"/>
      <c r="F553" s="5"/>
      <c r="G553" s="5"/>
      <c r="H553" s="5"/>
      <c r="I553" s="5"/>
    </row>
    <row r="554" spans="1:9" s="7" customFormat="1" ht="29.25" customHeight="1" x14ac:dyDescent="0.25">
      <c r="A554" s="5"/>
      <c r="B554" s="5"/>
      <c r="C554" s="5"/>
      <c r="D554" s="5"/>
      <c r="E554" s="6"/>
      <c r="F554" s="5"/>
      <c r="G554" s="5"/>
      <c r="H554" s="5"/>
      <c r="I554" s="5"/>
    </row>
    <row r="555" spans="1:9" s="7" customFormat="1" ht="29.25" customHeight="1" x14ac:dyDescent="0.25">
      <c r="A555" s="5"/>
      <c r="B555" s="5"/>
      <c r="C555" s="5"/>
      <c r="D555" s="5"/>
      <c r="E555" s="6"/>
      <c r="F555" s="5"/>
      <c r="G555" s="5"/>
      <c r="H555" s="5"/>
      <c r="I555" s="5"/>
    </row>
    <row r="556" spans="1:9" s="7" customFormat="1" ht="29.25" customHeight="1" x14ac:dyDescent="0.25">
      <c r="A556" s="5"/>
      <c r="B556" s="5"/>
      <c r="C556" s="5"/>
      <c r="D556" s="5"/>
      <c r="E556" s="6"/>
      <c r="F556" s="5"/>
      <c r="G556" s="5"/>
      <c r="H556" s="5"/>
      <c r="I556" s="5"/>
    </row>
    <row r="557" spans="1:9" s="7" customFormat="1" ht="29.25" customHeight="1" x14ac:dyDescent="0.25">
      <c r="A557" s="5"/>
      <c r="B557" s="5"/>
      <c r="C557" s="5"/>
      <c r="D557" s="5"/>
      <c r="E557" s="6"/>
      <c r="F557" s="5"/>
      <c r="G557" s="5"/>
      <c r="H557" s="5"/>
      <c r="I557" s="5"/>
    </row>
    <row r="558" spans="1:9" s="7" customFormat="1" ht="29.25" customHeight="1" x14ac:dyDescent="0.25">
      <c r="A558" s="5"/>
      <c r="B558" s="5"/>
      <c r="C558" s="5"/>
      <c r="D558" s="5"/>
      <c r="E558" s="6"/>
      <c r="F558" s="5"/>
      <c r="G558" s="5"/>
      <c r="H558" s="5"/>
      <c r="I558" s="5"/>
    </row>
    <row r="559" spans="1:9" s="7" customFormat="1" ht="29.25" customHeight="1" x14ac:dyDescent="0.25">
      <c r="A559" s="5"/>
      <c r="B559" s="5"/>
      <c r="C559" s="5"/>
      <c r="D559" s="5"/>
      <c r="E559" s="6"/>
      <c r="F559" s="5"/>
      <c r="G559" s="5"/>
      <c r="H559" s="5"/>
      <c r="I559" s="5"/>
    </row>
    <row r="560" spans="1:9" s="7" customFormat="1" ht="29.25" customHeight="1" x14ac:dyDescent="0.25">
      <c r="A560" s="5"/>
      <c r="B560" s="5"/>
      <c r="C560" s="5"/>
      <c r="D560" s="5"/>
      <c r="E560" s="6"/>
      <c r="F560" s="5"/>
      <c r="G560" s="5"/>
      <c r="H560" s="5"/>
      <c r="I560" s="5"/>
    </row>
    <row r="561" spans="1:9" s="7" customFormat="1" ht="29.25" customHeight="1" x14ac:dyDescent="0.25">
      <c r="A561" s="5"/>
      <c r="B561" s="5"/>
      <c r="C561" s="5"/>
      <c r="D561" s="5"/>
      <c r="E561" s="6"/>
      <c r="F561" s="5"/>
      <c r="G561" s="5"/>
      <c r="H561" s="5"/>
      <c r="I561" s="5"/>
    </row>
    <row r="562" spans="1:9" s="7" customFormat="1" ht="29.25" customHeight="1" x14ac:dyDescent="0.25">
      <c r="A562" s="5"/>
      <c r="B562" s="5"/>
      <c r="C562" s="5"/>
      <c r="D562" s="5"/>
      <c r="E562" s="6"/>
      <c r="F562" s="5"/>
      <c r="G562" s="5"/>
      <c r="H562" s="5"/>
      <c r="I562" s="5"/>
    </row>
    <row r="563" spans="1:9" s="7" customFormat="1" ht="29.25" customHeight="1" x14ac:dyDescent="0.25">
      <c r="A563" s="5"/>
      <c r="B563" s="5"/>
      <c r="C563" s="5"/>
      <c r="D563" s="5"/>
      <c r="E563" s="6"/>
      <c r="F563" s="5"/>
      <c r="G563" s="5"/>
      <c r="H563" s="5"/>
      <c r="I563" s="5"/>
    </row>
    <row r="564" spans="1:9" s="7" customFormat="1" ht="30" customHeight="1" x14ac:dyDescent="0.25">
      <c r="A564" s="5"/>
      <c r="B564" s="5"/>
      <c r="C564" s="5"/>
      <c r="D564" s="5"/>
      <c r="E564" s="6"/>
      <c r="F564" s="5"/>
      <c r="G564" s="5"/>
      <c r="H564" s="5"/>
      <c r="I564" s="5"/>
    </row>
    <row r="565" spans="1:9" s="7" customFormat="1" ht="30" customHeight="1" x14ac:dyDescent="0.25">
      <c r="A565" s="5"/>
      <c r="B565" s="5"/>
      <c r="C565" s="5"/>
      <c r="D565" s="5"/>
      <c r="E565" s="6"/>
      <c r="F565" s="5"/>
      <c r="G565" s="5"/>
      <c r="H565" s="5"/>
      <c r="I565" s="5"/>
    </row>
    <row r="566" spans="1:9" s="7" customFormat="1" ht="30" customHeight="1" x14ac:dyDescent="0.25">
      <c r="A566" s="5"/>
      <c r="B566" s="5"/>
      <c r="C566" s="5"/>
      <c r="D566" s="5"/>
      <c r="E566" s="6"/>
      <c r="F566" s="5"/>
      <c r="G566" s="5"/>
      <c r="H566" s="5"/>
      <c r="I566" s="5"/>
    </row>
    <row r="567" spans="1:9" s="7" customFormat="1" ht="30" customHeight="1" x14ac:dyDescent="0.25">
      <c r="A567" s="5"/>
      <c r="B567" s="5"/>
      <c r="C567" s="5"/>
      <c r="D567" s="5"/>
      <c r="E567" s="6"/>
      <c r="F567" s="5"/>
      <c r="G567" s="5"/>
      <c r="H567" s="5"/>
      <c r="I567" s="5"/>
    </row>
    <row r="568" spans="1:9" s="7" customFormat="1" ht="30" customHeight="1" x14ac:dyDescent="0.25">
      <c r="A568" s="5"/>
      <c r="B568" s="5"/>
      <c r="C568" s="5"/>
      <c r="D568" s="5"/>
      <c r="E568" s="6"/>
      <c r="F568" s="5"/>
      <c r="G568" s="5"/>
      <c r="H568" s="5"/>
      <c r="I568" s="5"/>
    </row>
    <row r="569" spans="1:9" s="7" customFormat="1" ht="30" customHeight="1" x14ac:dyDescent="0.25">
      <c r="A569" s="5"/>
      <c r="B569" s="5"/>
      <c r="C569" s="5"/>
      <c r="D569" s="5"/>
      <c r="E569" s="6"/>
      <c r="F569" s="5"/>
      <c r="G569" s="5"/>
      <c r="H569" s="5"/>
      <c r="I569" s="5"/>
    </row>
    <row r="570" spans="1:9" s="7" customFormat="1" ht="30" customHeight="1" x14ac:dyDescent="0.25">
      <c r="A570" s="5"/>
      <c r="B570" s="5"/>
      <c r="C570" s="5"/>
      <c r="D570" s="5"/>
      <c r="E570" s="6"/>
      <c r="F570" s="5"/>
      <c r="G570" s="5"/>
      <c r="H570" s="5"/>
      <c r="I570" s="5"/>
    </row>
    <row r="571" spans="1:9" s="7" customFormat="1" ht="30" customHeight="1" x14ac:dyDescent="0.25">
      <c r="A571" s="5"/>
      <c r="B571" s="5"/>
      <c r="C571" s="5"/>
      <c r="D571" s="5"/>
      <c r="E571" s="6"/>
      <c r="F571" s="5"/>
      <c r="G571" s="5"/>
      <c r="H571" s="5"/>
      <c r="I571" s="5"/>
    </row>
    <row r="572" spans="1:9" s="7" customFormat="1" ht="30" customHeight="1" x14ac:dyDescent="0.25">
      <c r="A572" s="5"/>
      <c r="B572" s="5"/>
      <c r="C572" s="5"/>
      <c r="D572" s="5"/>
      <c r="E572" s="6"/>
      <c r="F572" s="5"/>
      <c r="G572" s="5"/>
      <c r="H572" s="5"/>
      <c r="I572" s="5"/>
    </row>
    <row r="573" spans="1:9" s="7" customFormat="1" ht="30" customHeight="1" x14ac:dyDescent="0.25">
      <c r="A573" s="5"/>
      <c r="B573" s="5"/>
      <c r="C573" s="5"/>
      <c r="D573" s="5"/>
      <c r="E573" s="6"/>
      <c r="F573" s="5"/>
      <c r="G573" s="5"/>
      <c r="H573" s="5"/>
      <c r="I573" s="5"/>
    </row>
    <row r="574" spans="1:9" s="7" customFormat="1" ht="30" customHeight="1" x14ac:dyDescent="0.25">
      <c r="A574" s="5"/>
      <c r="B574" s="5"/>
      <c r="C574" s="5"/>
      <c r="D574" s="5"/>
      <c r="E574" s="6"/>
      <c r="F574" s="5"/>
      <c r="G574" s="5"/>
      <c r="H574" s="5"/>
      <c r="I574" s="5"/>
    </row>
    <row r="575" spans="1:9" s="7" customFormat="1" ht="29.25" customHeight="1" x14ac:dyDescent="0.25">
      <c r="A575" s="5"/>
      <c r="B575" s="5"/>
      <c r="C575" s="5"/>
      <c r="D575" s="5"/>
      <c r="E575" s="6"/>
      <c r="F575" s="5"/>
      <c r="G575" s="5"/>
      <c r="H575" s="5"/>
      <c r="I575" s="5"/>
    </row>
    <row r="576" spans="1:9" s="7" customFormat="1" ht="29.25" customHeight="1" x14ac:dyDescent="0.25">
      <c r="A576" s="5"/>
      <c r="B576" s="5"/>
      <c r="C576" s="5"/>
      <c r="D576" s="5"/>
      <c r="E576" s="6"/>
      <c r="F576" s="5"/>
      <c r="G576" s="5"/>
      <c r="H576" s="5"/>
      <c r="I576" s="5"/>
    </row>
    <row r="577" spans="1:9" s="7" customFormat="1" ht="29.25" customHeight="1" x14ac:dyDescent="0.25">
      <c r="A577" s="5"/>
      <c r="B577" s="5"/>
      <c r="C577" s="5"/>
      <c r="D577" s="5"/>
      <c r="E577" s="6"/>
      <c r="F577" s="5"/>
      <c r="G577" s="5"/>
      <c r="H577" s="5"/>
      <c r="I577" s="5"/>
    </row>
    <row r="578" spans="1:9" s="7" customFormat="1" ht="29.25" customHeight="1" x14ac:dyDescent="0.25">
      <c r="A578" s="5"/>
      <c r="B578" s="5"/>
      <c r="C578" s="5"/>
      <c r="D578" s="5"/>
      <c r="E578" s="6"/>
      <c r="F578" s="5"/>
      <c r="G578" s="5"/>
      <c r="H578" s="5"/>
      <c r="I578" s="5"/>
    </row>
    <row r="579" spans="1:9" s="7" customFormat="1" ht="29.25" customHeight="1" x14ac:dyDescent="0.25">
      <c r="A579" s="5"/>
      <c r="B579" s="5"/>
      <c r="C579" s="5"/>
      <c r="D579" s="5"/>
      <c r="E579" s="6"/>
      <c r="F579" s="5"/>
      <c r="G579" s="5"/>
      <c r="H579" s="5"/>
      <c r="I579" s="5"/>
    </row>
    <row r="580" spans="1:9" s="7" customFormat="1" ht="29.25" customHeight="1" x14ac:dyDescent="0.25">
      <c r="A580" s="5"/>
      <c r="B580" s="5"/>
      <c r="C580" s="5"/>
      <c r="D580" s="5"/>
      <c r="E580" s="6"/>
      <c r="F580" s="5"/>
      <c r="G580" s="5"/>
      <c r="H580" s="5"/>
      <c r="I580" s="5"/>
    </row>
    <row r="581" spans="1:9" s="7" customFormat="1" ht="29.25" customHeight="1" x14ac:dyDescent="0.25">
      <c r="A581" s="5"/>
      <c r="B581" s="5"/>
      <c r="C581" s="5"/>
      <c r="D581" s="5"/>
      <c r="E581" s="6"/>
      <c r="F581" s="5"/>
      <c r="G581" s="5"/>
      <c r="H581" s="5"/>
      <c r="I581" s="5"/>
    </row>
    <row r="582" spans="1:9" s="7" customFormat="1" ht="29.25" customHeight="1" x14ac:dyDescent="0.25">
      <c r="A582" s="5"/>
      <c r="B582" s="5"/>
      <c r="C582" s="5"/>
      <c r="D582" s="5"/>
      <c r="E582" s="6"/>
      <c r="F582" s="5"/>
      <c r="G582" s="5"/>
      <c r="H582" s="5"/>
      <c r="I582" s="5"/>
    </row>
    <row r="583" spans="1:9" s="7" customFormat="1" ht="29.25" customHeight="1" x14ac:dyDescent="0.25">
      <c r="A583" s="5"/>
      <c r="B583" s="5"/>
      <c r="C583" s="5"/>
      <c r="D583" s="5"/>
      <c r="E583" s="6"/>
      <c r="F583" s="5"/>
      <c r="G583" s="5"/>
      <c r="H583" s="5"/>
      <c r="I583" s="5"/>
    </row>
    <row r="584" spans="1:9" s="7" customFormat="1" ht="29.25" customHeight="1" x14ac:dyDescent="0.25">
      <c r="A584" s="5"/>
      <c r="B584" s="5"/>
      <c r="C584" s="5"/>
      <c r="D584" s="5"/>
      <c r="E584" s="6"/>
      <c r="F584" s="5"/>
      <c r="G584" s="5"/>
      <c r="H584" s="5"/>
      <c r="I584" s="5"/>
    </row>
    <row r="585" spans="1:9" s="7" customFormat="1" ht="29.25" customHeight="1" x14ac:dyDescent="0.25">
      <c r="A585" s="5"/>
      <c r="B585" s="5"/>
      <c r="C585" s="5"/>
      <c r="D585" s="5"/>
      <c r="E585" s="6"/>
      <c r="F585" s="5"/>
      <c r="G585" s="5"/>
      <c r="H585" s="5"/>
      <c r="I585" s="5"/>
    </row>
    <row r="586" spans="1:9" s="7" customFormat="1" ht="29.25" customHeight="1" x14ac:dyDescent="0.25">
      <c r="A586" s="5"/>
      <c r="B586" s="5"/>
      <c r="C586" s="5"/>
      <c r="D586" s="5"/>
      <c r="E586" s="6"/>
      <c r="F586" s="5"/>
      <c r="G586" s="5"/>
      <c r="H586" s="5"/>
      <c r="I586" s="5"/>
    </row>
    <row r="587" spans="1:9" s="7" customFormat="1" ht="29.25" customHeight="1" x14ac:dyDescent="0.25">
      <c r="A587" s="5"/>
      <c r="B587" s="5"/>
      <c r="C587" s="5"/>
      <c r="D587" s="5"/>
      <c r="E587" s="6"/>
      <c r="F587" s="5"/>
      <c r="G587" s="5"/>
      <c r="H587" s="5"/>
      <c r="I587" s="5"/>
    </row>
    <row r="588" spans="1:9" s="7" customFormat="1" ht="29.25" customHeight="1" x14ac:dyDescent="0.25">
      <c r="A588" s="5"/>
      <c r="B588" s="5"/>
      <c r="C588" s="5"/>
      <c r="D588" s="5"/>
      <c r="E588" s="6"/>
      <c r="F588" s="5"/>
      <c r="G588" s="5"/>
      <c r="H588" s="5"/>
      <c r="I588" s="5"/>
    </row>
    <row r="589" spans="1:9" s="7" customFormat="1" ht="30" customHeight="1" x14ac:dyDescent="0.25">
      <c r="A589" s="5"/>
      <c r="B589" s="5"/>
      <c r="C589" s="5"/>
      <c r="D589" s="5"/>
      <c r="E589" s="6"/>
      <c r="F589" s="5"/>
      <c r="G589" s="5"/>
      <c r="H589" s="5"/>
      <c r="I589" s="5"/>
    </row>
    <row r="590" spans="1:9" s="7" customFormat="1" ht="30" customHeight="1" x14ac:dyDescent="0.25">
      <c r="A590" s="5"/>
      <c r="B590" s="5"/>
      <c r="C590" s="5"/>
      <c r="D590" s="5"/>
      <c r="E590" s="6"/>
      <c r="F590" s="5"/>
      <c r="G590" s="5"/>
      <c r="H590" s="5"/>
      <c r="I590" s="5"/>
    </row>
    <row r="591" spans="1:9" s="7" customFormat="1" ht="30" customHeight="1" x14ac:dyDescent="0.25">
      <c r="A591" s="5"/>
      <c r="B591" s="5"/>
      <c r="C591" s="5"/>
      <c r="D591" s="5"/>
      <c r="E591" s="6"/>
      <c r="F591" s="5"/>
      <c r="G591" s="5"/>
      <c r="H591" s="5"/>
      <c r="I591" s="5"/>
    </row>
    <row r="592" spans="1:9" s="7" customFormat="1" ht="30" customHeight="1" x14ac:dyDescent="0.25">
      <c r="A592" s="5"/>
      <c r="B592" s="5"/>
      <c r="C592" s="5"/>
      <c r="D592" s="5"/>
      <c r="E592" s="6"/>
      <c r="F592" s="5"/>
      <c r="G592" s="5"/>
      <c r="H592" s="5"/>
      <c r="I592" s="5"/>
    </row>
    <row r="593" spans="1:9" s="7" customFormat="1" ht="30" customHeight="1" x14ac:dyDescent="0.25">
      <c r="A593" s="5"/>
      <c r="B593" s="5"/>
      <c r="C593" s="5"/>
      <c r="D593" s="5"/>
      <c r="E593" s="6"/>
      <c r="F593" s="5"/>
      <c r="G593" s="5"/>
      <c r="H593" s="5"/>
      <c r="I593" s="5"/>
    </row>
    <row r="594" spans="1:9" s="7" customFormat="1" ht="30" customHeight="1" x14ac:dyDescent="0.25">
      <c r="A594" s="5"/>
      <c r="B594" s="5"/>
      <c r="C594" s="5"/>
      <c r="D594" s="5"/>
      <c r="E594" s="6"/>
      <c r="F594" s="5"/>
      <c r="G594" s="5"/>
      <c r="H594" s="5"/>
      <c r="I594" s="5"/>
    </row>
    <row r="595" spans="1:9" s="7" customFormat="1" ht="30" customHeight="1" x14ac:dyDescent="0.25">
      <c r="A595" s="5"/>
      <c r="B595" s="5"/>
      <c r="C595" s="5"/>
      <c r="D595" s="5"/>
      <c r="E595" s="6"/>
      <c r="F595" s="5"/>
      <c r="G595" s="5"/>
      <c r="H595" s="5"/>
      <c r="I595" s="5"/>
    </row>
    <row r="596" spans="1:9" s="7" customFormat="1" ht="30" customHeight="1" x14ac:dyDescent="0.25">
      <c r="A596" s="5"/>
      <c r="B596" s="5"/>
      <c r="C596" s="5"/>
      <c r="D596" s="5"/>
      <c r="E596" s="6"/>
      <c r="F596" s="5"/>
      <c r="G596" s="5"/>
      <c r="H596" s="5"/>
      <c r="I596" s="5"/>
    </row>
    <row r="597" spans="1:9" s="7" customFormat="1" ht="30" customHeight="1" x14ac:dyDescent="0.25">
      <c r="A597" s="5"/>
      <c r="B597" s="5"/>
      <c r="C597" s="5"/>
      <c r="D597" s="5"/>
      <c r="E597" s="6"/>
      <c r="F597" s="5"/>
      <c r="G597" s="5"/>
      <c r="H597" s="5"/>
      <c r="I597" s="5"/>
    </row>
    <row r="598" spans="1:9" s="7" customFormat="1" ht="30" customHeight="1" x14ac:dyDescent="0.25">
      <c r="A598" s="5"/>
      <c r="B598" s="5"/>
      <c r="C598" s="5"/>
      <c r="D598" s="5"/>
      <c r="E598" s="6"/>
      <c r="F598" s="5"/>
      <c r="G598" s="5"/>
      <c r="H598" s="5"/>
      <c r="I598" s="5"/>
    </row>
    <row r="599" spans="1:9" s="7" customFormat="1" ht="30" customHeight="1" x14ac:dyDescent="0.25">
      <c r="A599" s="5"/>
      <c r="B599" s="5"/>
      <c r="C599" s="5"/>
      <c r="D599" s="5"/>
      <c r="E599" s="6"/>
      <c r="F599" s="5"/>
      <c r="G599" s="5"/>
      <c r="H599" s="5"/>
      <c r="I599" s="5"/>
    </row>
    <row r="600" spans="1:9" s="7" customFormat="1" ht="29.25" customHeight="1" x14ac:dyDescent="0.25">
      <c r="A600" s="5"/>
      <c r="B600" s="5"/>
      <c r="C600" s="5"/>
      <c r="D600" s="5"/>
      <c r="E600" s="6"/>
      <c r="F600" s="5"/>
      <c r="G600" s="5"/>
      <c r="H600" s="5"/>
      <c r="I600" s="5"/>
    </row>
    <row r="601" spans="1:9" s="7" customFormat="1" ht="29.25" customHeight="1" x14ac:dyDescent="0.25">
      <c r="A601" s="5"/>
      <c r="B601" s="5"/>
      <c r="C601" s="5"/>
      <c r="D601" s="5"/>
      <c r="E601" s="6"/>
      <c r="F601" s="5"/>
      <c r="G601" s="5"/>
      <c r="H601" s="5"/>
      <c r="I601" s="5"/>
    </row>
    <row r="602" spans="1:9" s="7" customFormat="1" ht="29.25" customHeight="1" x14ac:dyDescent="0.25">
      <c r="A602" s="5"/>
      <c r="B602" s="5"/>
      <c r="C602" s="5"/>
      <c r="D602" s="5"/>
      <c r="E602" s="6"/>
      <c r="F602" s="5"/>
      <c r="G602" s="5"/>
      <c r="H602" s="5"/>
      <c r="I602" s="5"/>
    </row>
    <row r="603" spans="1:9" s="7" customFormat="1" ht="29.25" customHeight="1" x14ac:dyDescent="0.25">
      <c r="A603" s="5"/>
      <c r="B603" s="5"/>
      <c r="C603" s="5"/>
      <c r="D603" s="5"/>
      <c r="E603" s="6"/>
      <c r="F603" s="5"/>
      <c r="G603" s="5"/>
      <c r="H603" s="5"/>
      <c r="I603" s="5"/>
    </row>
    <row r="604" spans="1:9" s="7" customFormat="1" ht="29.25" customHeight="1" x14ac:dyDescent="0.25">
      <c r="A604" s="5"/>
      <c r="B604" s="5"/>
      <c r="C604" s="5"/>
      <c r="D604" s="5"/>
      <c r="E604" s="6"/>
      <c r="F604" s="5"/>
      <c r="G604" s="5"/>
      <c r="H604" s="5"/>
      <c r="I604" s="5"/>
    </row>
    <row r="605" spans="1:9" s="7" customFormat="1" ht="29.25" customHeight="1" x14ac:dyDescent="0.25">
      <c r="A605" s="5"/>
      <c r="B605" s="5"/>
      <c r="C605" s="5"/>
      <c r="D605" s="5"/>
      <c r="E605" s="6"/>
      <c r="F605" s="5"/>
      <c r="G605" s="5"/>
      <c r="H605" s="5"/>
      <c r="I605" s="5"/>
    </row>
    <row r="606" spans="1:9" s="7" customFormat="1" ht="29.25" customHeight="1" x14ac:dyDescent="0.25">
      <c r="A606" s="5"/>
      <c r="B606" s="5"/>
      <c r="C606" s="5"/>
      <c r="D606" s="5"/>
      <c r="E606" s="6"/>
      <c r="F606" s="5"/>
      <c r="G606" s="5"/>
      <c r="H606" s="5"/>
      <c r="I606" s="5"/>
    </row>
    <row r="607" spans="1:9" s="7" customFormat="1" ht="29.25" customHeight="1" x14ac:dyDescent="0.25">
      <c r="A607" s="5"/>
      <c r="B607" s="5"/>
      <c r="C607" s="5"/>
      <c r="D607" s="5"/>
      <c r="E607" s="6"/>
      <c r="F607" s="5"/>
      <c r="G607" s="5"/>
      <c r="H607" s="5"/>
      <c r="I607" s="5"/>
    </row>
    <row r="608" spans="1:9" s="7" customFormat="1" ht="29.25" customHeight="1" x14ac:dyDescent="0.25">
      <c r="A608" s="5"/>
      <c r="B608" s="5"/>
      <c r="C608" s="5"/>
      <c r="D608" s="5"/>
      <c r="E608" s="6"/>
      <c r="F608" s="5"/>
      <c r="G608" s="5"/>
      <c r="H608" s="5"/>
      <c r="I608" s="5"/>
    </row>
    <row r="609" spans="1:9" s="7" customFormat="1" ht="29.25" customHeight="1" x14ac:dyDescent="0.25">
      <c r="A609" s="5"/>
      <c r="B609" s="5"/>
      <c r="C609" s="5"/>
      <c r="D609" s="5"/>
      <c r="E609" s="6"/>
      <c r="F609" s="5"/>
      <c r="G609" s="5"/>
      <c r="H609" s="5"/>
      <c r="I609" s="5"/>
    </row>
    <row r="610" spans="1:9" s="7" customFormat="1" ht="29.25" customHeight="1" x14ac:dyDescent="0.25">
      <c r="A610" s="5"/>
      <c r="B610" s="5"/>
      <c r="C610" s="5"/>
      <c r="D610" s="5"/>
      <c r="E610" s="6"/>
      <c r="F610" s="5"/>
      <c r="G610" s="5"/>
      <c r="H610" s="5"/>
      <c r="I610" s="5"/>
    </row>
    <row r="611" spans="1:9" s="7" customFormat="1" ht="29.25" customHeight="1" x14ac:dyDescent="0.25">
      <c r="A611" s="5"/>
      <c r="B611" s="5"/>
      <c r="C611" s="5"/>
      <c r="D611" s="5"/>
      <c r="E611" s="6"/>
      <c r="F611" s="5"/>
      <c r="G611" s="5"/>
      <c r="H611" s="5"/>
      <c r="I611" s="5"/>
    </row>
    <row r="612" spans="1:9" s="7" customFormat="1" ht="29.25" customHeight="1" x14ac:dyDescent="0.25">
      <c r="A612" s="5"/>
      <c r="B612" s="5"/>
      <c r="C612" s="5"/>
      <c r="D612" s="5"/>
      <c r="E612" s="6"/>
      <c r="F612" s="5"/>
      <c r="G612" s="5"/>
      <c r="H612" s="5"/>
      <c r="I612" s="5"/>
    </row>
    <row r="613" spans="1:9" s="7" customFormat="1" ht="29.25" customHeight="1" x14ac:dyDescent="0.25">
      <c r="A613" s="5"/>
      <c r="B613" s="5"/>
      <c r="C613" s="5"/>
      <c r="D613" s="5"/>
      <c r="E613" s="6"/>
      <c r="F613" s="5"/>
      <c r="G613" s="5"/>
      <c r="H613" s="5"/>
      <c r="I613" s="5"/>
    </row>
    <row r="614" spans="1:9" s="7" customFormat="1" ht="29.25" customHeight="1" x14ac:dyDescent="0.25">
      <c r="A614" s="5"/>
      <c r="B614" s="5"/>
      <c r="C614" s="5"/>
      <c r="D614" s="5"/>
      <c r="E614" s="6"/>
      <c r="F614" s="5"/>
      <c r="G614" s="5"/>
      <c r="H614" s="5"/>
      <c r="I614" s="5"/>
    </row>
    <row r="615" spans="1:9" s="7" customFormat="1" ht="30" customHeight="1" x14ac:dyDescent="0.25">
      <c r="A615" s="5"/>
      <c r="B615" s="5"/>
      <c r="C615" s="5"/>
      <c r="D615" s="5"/>
      <c r="E615" s="6"/>
      <c r="F615" s="5"/>
      <c r="G615" s="5"/>
      <c r="H615" s="5"/>
      <c r="I615" s="5"/>
    </row>
    <row r="616" spans="1:9" s="7" customFormat="1" ht="30" customHeight="1" x14ac:dyDescent="0.25">
      <c r="A616" s="5"/>
      <c r="B616" s="5"/>
      <c r="C616" s="5"/>
      <c r="D616" s="5"/>
      <c r="E616" s="6"/>
      <c r="F616" s="5"/>
      <c r="G616" s="5"/>
      <c r="H616" s="5"/>
      <c r="I616" s="5"/>
    </row>
    <row r="617" spans="1:9" s="7" customFormat="1" ht="30" customHeight="1" x14ac:dyDescent="0.25">
      <c r="A617" s="5"/>
      <c r="B617" s="5"/>
      <c r="C617" s="5"/>
      <c r="D617" s="5"/>
      <c r="E617" s="6"/>
      <c r="F617" s="5"/>
      <c r="G617" s="5"/>
      <c r="H617" s="5"/>
      <c r="I617" s="5"/>
    </row>
    <row r="618" spans="1:9" s="7" customFormat="1" ht="30" customHeight="1" x14ac:dyDescent="0.25">
      <c r="A618" s="5"/>
      <c r="B618" s="5"/>
      <c r="C618" s="5"/>
      <c r="D618" s="5"/>
      <c r="E618" s="6"/>
      <c r="F618" s="5"/>
      <c r="G618" s="5"/>
      <c r="H618" s="5"/>
      <c r="I618" s="5"/>
    </row>
    <row r="619" spans="1:9" s="7" customFormat="1" ht="30" customHeight="1" x14ac:dyDescent="0.25">
      <c r="A619" s="5"/>
      <c r="B619" s="5"/>
      <c r="C619" s="5"/>
      <c r="D619" s="5"/>
      <c r="E619" s="6"/>
      <c r="F619" s="5"/>
      <c r="G619" s="5"/>
      <c r="H619" s="5"/>
      <c r="I619" s="5"/>
    </row>
    <row r="620" spans="1:9" s="7" customFormat="1" ht="30" customHeight="1" x14ac:dyDescent="0.25">
      <c r="A620" s="5"/>
      <c r="B620" s="5"/>
      <c r="C620" s="5"/>
      <c r="D620" s="5"/>
      <c r="E620" s="6"/>
      <c r="F620" s="5"/>
      <c r="G620" s="5"/>
      <c r="H620" s="5"/>
      <c r="I620" s="5"/>
    </row>
    <row r="621" spans="1:9" s="7" customFormat="1" ht="30" customHeight="1" x14ac:dyDescent="0.25">
      <c r="A621" s="5"/>
      <c r="B621" s="5"/>
      <c r="C621" s="5"/>
      <c r="D621" s="5"/>
      <c r="E621" s="6"/>
      <c r="F621" s="5"/>
      <c r="G621" s="5"/>
      <c r="H621" s="5"/>
      <c r="I621" s="5"/>
    </row>
    <row r="622" spans="1:9" s="7" customFormat="1" ht="30" customHeight="1" x14ac:dyDescent="0.25">
      <c r="A622" s="5"/>
      <c r="B622" s="5"/>
      <c r="C622" s="5"/>
      <c r="D622" s="5"/>
      <c r="E622" s="6"/>
      <c r="F622" s="5"/>
      <c r="G622" s="5"/>
      <c r="H622" s="5"/>
      <c r="I622" s="5"/>
    </row>
    <row r="623" spans="1:9" s="7" customFormat="1" ht="30" customHeight="1" x14ac:dyDescent="0.25">
      <c r="A623" s="5"/>
      <c r="B623" s="5"/>
      <c r="C623" s="5"/>
      <c r="D623" s="5"/>
      <c r="E623" s="6"/>
      <c r="F623" s="5"/>
      <c r="G623" s="5"/>
      <c r="H623" s="5"/>
      <c r="I623" s="5"/>
    </row>
    <row r="624" spans="1:9" s="7" customFormat="1" ht="30" customHeight="1" x14ac:dyDescent="0.25">
      <c r="A624" s="5"/>
      <c r="B624" s="5"/>
      <c r="C624" s="5"/>
      <c r="D624" s="5"/>
      <c r="E624" s="6"/>
      <c r="F624" s="5"/>
      <c r="G624" s="5"/>
      <c r="H624" s="5"/>
      <c r="I624" s="5"/>
    </row>
    <row r="625" spans="1:9" s="7" customFormat="1" ht="30" customHeight="1" x14ac:dyDescent="0.25">
      <c r="A625" s="5"/>
      <c r="B625" s="5"/>
      <c r="C625" s="5"/>
      <c r="D625" s="5"/>
      <c r="E625" s="6"/>
      <c r="F625" s="5"/>
      <c r="G625" s="5"/>
      <c r="H625" s="5"/>
      <c r="I625" s="5"/>
    </row>
    <row r="626" spans="1:9" s="7" customFormat="1" ht="29.25" customHeight="1" x14ac:dyDescent="0.25">
      <c r="A626" s="5"/>
      <c r="B626" s="5"/>
      <c r="C626" s="5"/>
      <c r="D626" s="5"/>
      <c r="E626" s="6"/>
      <c r="F626" s="5"/>
      <c r="G626" s="5"/>
      <c r="H626" s="5"/>
      <c r="I626" s="5"/>
    </row>
    <row r="627" spans="1:9" s="7" customFormat="1" ht="29.25" customHeight="1" x14ac:dyDescent="0.25">
      <c r="A627" s="5"/>
      <c r="B627" s="5"/>
      <c r="C627" s="5"/>
      <c r="D627" s="5"/>
      <c r="E627" s="6"/>
      <c r="F627" s="5"/>
      <c r="G627" s="5"/>
      <c r="H627" s="5"/>
      <c r="I627" s="5"/>
    </row>
    <row r="628" spans="1:9" s="7" customFormat="1" ht="29.25" customHeight="1" x14ac:dyDescent="0.25">
      <c r="A628" s="5"/>
      <c r="B628" s="5"/>
      <c r="C628" s="5"/>
      <c r="D628" s="5"/>
      <c r="E628" s="6"/>
      <c r="F628" s="5"/>
      <c r="G628" s="5"/>
      <c r="H628" s="5"/>
      <c r="I628" s="5"/>
    </row>
    <row r="629" spans="1:9" s="7" customFormat="1" ht="29.25" customHeight="1" x14ac:dyDescent="0.25">
      <c r="A629" s="5"/>
      <c r="B629" s="5"/>
      <c r="C629" s="5"/>
      <c r="D629" s="5"/>
      <c r="E629" s="6"/>
      <c r="F629" s="5"/>
      <c r="G629" s="5"/>
      <c r="H629" s="5"/>
      <c r="I629" s="5"/>
    </row>
    <row r="630" spans="1:9" s="7" customFormat="1" ht="29.25" customHeight="1" x14ac:dyDescent="0.25">
      <c r="A630" s="5"/>
      <c r="B630" s="5"/>
      <c r="C630" s="5"/>
      <c r="D630" s="5"/>
      <c r="E630" s="6"/>
      <c r="F630" s="5"/>
      <c r="G630" s="5"/>
      <c r="H630" s="5"/>
      <c r="I630" s="5"/>
    </row>
    <row r="631" spans="1:9" s="7" customFormat="1" ht="29.25" customHeight="1" x14ac:dyDescent="0.25">
      <c r="A631" s="5"/>
      <c r="B631" s="5"/>
      <c r="C631" s="5"/>
      <c r="D631" s="5"/>
      <c r="E631" s="6"/>
      <c r="F631" s="5"/>
      <c r="G631" s="5"/>
      <c r="H631" s="5"/>
      <c r="I631" s="5"/>
    </row>
    <row r="632" spans="1:9" s="7" customFormat="1" ht="29.25" customHeight="1" x14ac:dyDescent="0.25">
      <c r="A632" s="5"/>
      <c r="B632" s="5"/>
      <c r="C632" s="5"/>
      <c r="D632" s="5"/>
      <c r="E632" s="6"/>
      <c r="F632" s="5"/>
      <c r="G632" s="5"/>
      <c r="H632" s="5"/>
      <c r="I632" s="5"/>
    </row>
    <row r="633" spans="1:9" s="7" customFormat="1" ht="29.25" customHeight="1" x14ac:dyDescent="0.25">
      <c r="A633" s="5"/>
      <c r="B633" s="5"/>
      <c r="C633" s="5"/>
      <c r="D633" s="5"/>
      <c r="E633" s="6"/>
      <c r="F633" s="5"/>
      <c r="G633" s="5"/>
      <c r="H633" s="5"/>
      <c r="I633" s="5"/>
    </row>
    <row r="634" spans="1:9" s="7" customFormat="1" ht="29.25" customHeight="1" x14ac:dyDescent="0.25">
      <c r="A634" s="5"/>
      <c r="B634" s="5"/>
      <c r="C634" s="5"/>
      <c r="D634" s="5"/>
      <c r="E634" s="6"/>
      <c r="F634" s="5"/>
      <c r="G634" s="5"/>
      <c r="H634" s="5"/>
      <c r="I634" s="5"/>
    </row>
    <row r="635" spans="1:9" s="7" customFormat="1" ht="29.25" customHeight="1" x14ac:dyDescent="0.25">
      <c r="A635" s="5"/>
      <c r="B635" s="5"/>
      <c r="C635" s="5"/>
      <c r="D635" s="5"/>
      <c r="E635" s="6"/>
      <c r="F635" s="5"/>
      <c r="G635" s="5"/>
      <c r="H635" s="5"/>
      <c r="I635" s="5"/>
    </row>
    <row r="636" spans="1:9" s="7" customFormat="1" ht="29.25" customHeight="1" x14ac:dyDescent="0.25">
      <c r="A636" s="5"/>
      <c r="B636" s="5"/>
      <c r="C636" s="5"/>
      <c r="D636" s="5"/>
      <c r="E636" s="6"/>
      <c r="F636" s="5"/>
      <c r="G636" s="5"/>
      <c r="H636" s="5"/>
      <c r="I636" s="5"/>
    </row>
    <row r="637" spans="1:9" s="7" customFormat="1" ht="29.25" customHeight="1" x14ac:dyDescent="0.25">
      <c r="A637" s="5"/>
      <c r="B637" s="5"/>
      <c r="C637" s="5"/>
      <c r="D637" s="5"/>
      <c r="E637" s="6"/>
      <c r="F637" s="5"/>
      <c r="G637" s="5"/>
      <c r="H637" s="5"/>
      <c r="I637" s="5"/>
    </row>
    <row r="638" spans="1:9" s="7" customFormat="1" ht="29.25" customHeight="1" x14ac:dyDescent="0.25">
      <c r="A638" s="5"/>
      <c r="B638" s="5"/>
      <c r="C638" s="5"/>
      <c r="D638" s="5"/>
      <c r="E638" s="6"/>
      <c r="F638" s="5"/>
      <c r="G638" s="5"/>
      <c r="H638" s="5"/>
      <c r="I638" s="5"/>
    </row>
    <row r="639" spans="1:9" s="7" customFormat="1" ht="29.25" customHeight="1" x14ac:dyDescent="0.25">
      <c r="A639" s="5"/>
      <c r="B639" s="5"/>
      <c r="C639" s="5"/>
      <c r="D639" s="5"/>
      <c r="E639" s="6"/>
      <c r="F639" s="5"/>
      <c r="G639" s="5"/>
      <c r="H639" s="5"/>
      <c r="I639" s="5"/>
    </row>
    <row r="640" spans="1:9" s="7" customFormat="1" ht="29.25" customHeight="1" x14ac:dyDescent="0.25">
      <c r="A640" s="10"/>
      <c r="B640" s="10"/>
      <c r="C640" s="10"/>
      <c r="D640" s="10"/>
      <c r="E640" s="11"/>
      <c r="F640" s="10"/>
      <c r="G640" s="10"/>
      <c r="H640" s="10"/>
      <c r="I640" s="10"/>
    </row>
    <row r="641" s="7" customFormat="1" x14ac:dyDescent="0.25"/>
    <row r="642" s="7" customFormat="1" x14ac:dyDescent="0.25"/>
    <row r="643" s="7" customFormat="1" x14ac:dyDescent="0.25"/>
    <row r="644" s="7" customFormat="1" x14ac:dyDescent="0.25"/>
    <row r="645" s="7" customFormat="1" x14ac:dyDescent="0.25"/>
    <row r="646" s="7" customFormat="1" x14ac:dyDescent="0.25"/>
    <row r="647" s="7" customFormat="1" x14ac:dyDescent="0.25"/>
    <row r="648" s="7" customFormat="1" x14ac:dyDescent="0.25"/>
    <row r="649" s="7" customFormat="1" x14ac:dyDescent="0.25"/>
    <row r="650" s="7" customFormat="1" x14ac:dyDescent="0.25"/>
    <row r="651" s="7" customFormat="1" x14ac:dyDescent="0.25"/>
    <row r="652" s="7" customFormat="1" x14ac:dyDescent="0.25"/>
    <row r="653" s="7" customFormat="1" x14ac:dyDescent="0.25"/>
    <row r="654" s="7" customFormat="1" x14ac:dyDescent="0.25"/>
    <row r="655" s="7" customFormat="1" x14ac:dyDescent="0.25"/>
  </sheetData>
  <autoFilter ref="A6:J6" xr:uid="{D136E532-D922-4A8F-858E-2D1ABA6E9C5B}">
    <sortState xmlns:xlrd2="http://schemas.microsoft.com/office/spreadsheetml/2017/richdata2" ref="A7:J504">
      <sortCondition ref="A6"/>
    </sortState>
  </autoFilter>
  <mergeCells count="4">
    <mergeCell ref="A1:A4"/>
    <mergeCell ref="I1:I4"/>
    <mergeCell ref="A5:I5"/>
    <mergeCell ref="B1:H4"/>
  </mergeCells>
  <conditionalFormatting sqref="G448:G450 D448:E450">
    <cfRule type="notContainsBlanks" dxfId="1" priority="2">
      <formula>LEN(TRIM(D448))&gt;0</formula>
    </cfRule>
  </conditionalFormatting>
  <conditionalFormatting sqref="G452:G453 D452:E453">
    <cfRule type="notContainsBlanks" dxfId="0" priority="1">
      <formula>LEN(TRIM(D452))&gt;0</formula>
    </cfRule>
  </conditionalFormatting>
  <dataValidations count="4">
    <dataValidation allowBlank="1" showInputMessage="1" showErrorMessage="1" prompt="Maximo 4 lineas" sqref="G125:G126 G128:G136 G161:G162 H148 G170:G171 G173 G176:G180 G192:G194 G188:G190 G138:G159 G441 G493:G495 G480:G491 G505:H640" xr:uid="{883BFC59-9BAD-477D-9ACB-552AFF191FA3}"/>
    <dataValidation type="date" operator="greaterThan" allowBlank="1" showInputMessage="1" showErrorMessage="1" prompt="dd/mm/aaaa" sqref="E18 E125:E136 E161:E162 E169:E173 E175:E180 E186:E194 E138:E159 E480:E495 E505:E640" xr:uid="{1F806E9B-8192-47E8-B561-1D9E078FDF47}">
      <formula1>1</formula1>
    </dataValidation>
    <dataValidation allowBlank="1" showInputMessage="1" showErrorMessage="1" prompt="Máximo 4 líneas" sqref="H125:H136 H138:H147 H188:H194 H170:H171 H173 H176:H180 H149:H159 H161:H162 H441 H480:H495" xr:uid="{F629F8B5-89C7-4207-9DDC-CDCAAD96A573}"/>
    <dataValidation type="list" allowBlank="1" showInputMessage="1" showErrorMessage="1" sqref="B7:B640" xr:uid="{4E8663B0-A028-4402-B92E-15B4DF2F4762}">
      <formula1>INDIRECT(A7)</formula1>
    </dataValidation>
  </dataValidations>
  <hyperlinks>
    <hyperlink ref="I14" r:id="rId1" xr:uid="{9A3C8C03-51D0-4A0B-9764-DEA32B430AFB}"/>
    <hyperlink ref="I13" r:id="rId2" xr:uid="{B29A7E01-3CBD-46BC-8B95-589069CCCABB}"/>
    <hyperlink ref="I15" r:id="rId3" xr:uid="{806BF291-BF0E-44AA-9B6C-C6A27F6D8B35}"/>
    <hyperlink ref="I16" r:id="rId4" xr:uid="{CDBE97DF-C509-4C6D-A02A-6B857B0EE26D}"/>
    <hyperlink ref="I8" r:id="rId5" xr:uid="{A558D144-170B-4027-B52D-0D591CB3D9F2}"/>
    <hyperlink ref="I7" r:id="rId6" xr:uid="{339E6AA1-3736-4128-B9F2-A9E9AB9DA114}"/>
    <hyperlink ref="I9" r:id="rId7" xr:uid="{37C9AF00-9D47-457D-8395-D224266686FE}"/>
    <hyperlink ref="I10" r:id="rId8" xr:uid="{BDC37417-57ED-4055-93DA-88D8C5380C4B}"/>
    <hyperlink ref="I473" r:id="rId9" xr:uid="{DC7991CA-E2CA-40BA-9D90-208F6CC5E332}"/>
    <hyperlink ref="I474" r:id="rId10" xr:uid="{BE1EE394-723B-4E18-8A91-7F9A8B9043B2}"/>
    <hyperlink ref="D478" r:id="rId11" display="http://www.mincit.gov.co/descargar.php?id=68313" xr:uid="{9ED9EA66-D6C2-4A39-B3BE-475EFD3BEED4}"/>
    <hyperlink ref="D479" r:id="rId12" display="http://www.mincit.gov.co/descargar.php?id=41560" xr:uid="{48B46652-2206-4357-8B94-6F8C3E873470}"/>
    <hyperlink ref="D480" r:id="rId13" display="http://www.mincit.gov.co/descargar.php?id=68880" xr:uid="{D1478EB8-C23A-4C04-8B95-F89CF1829A11}"/>
    <hyperlink ref="D481" r:id="rId14" display="http://www.mincit.gov.co/descargar.php?id=68881" xr:uid="{69225C2E-984A-4D86-AC9B-B94BB8AB2F71}"/>
    <hyperlink ref="I478" r:id="rId15" xr:uid="{14F5CE47-34FB-40FD-BE55-1DB62E017867}"/>
    <hyperlink ref="I479" r:id="rId16" xr:uid="{B358DBD3-1990-4C78-834B-826DC8ECEAE3}"/>
    <hyperlink ref="I480" r:id="rId17" xr:uid="{37034EE5-9251-4CD2-8333-4C6E6A838384}"/>
    <hyperlink ref="I481" r:id="rId18" xr:uid="{D5E138C0-A339-42A7-AEEA-585C8B3D8653}"/>
    <hyperlink ref="I482" r:id="rId19" xr:uid="{43203F85-202E-48A2-A795-F51458D3979C}"/>
    <hyperlink ref="I483" r:id="rId20" xr:uid="{D9066640-BBA6-4421-9C46-879503578864}"/>
    <hyperlink ref="I484" r:id="rId21" xr:uid="{8A3135D7-7697-4AE7-B954-A9DB70D71B6B}"/>
    <hyperlink ref="I485" r:id="rId22" xr:uid="{1567D5E8-1C6B-4164-B88D-1C6A8774204C}"/>
    <hyperlink ref="I486" r:id="rId23" xr:uid="{6848CBD7-2E96-4E0E-8B87-8C1B22AE3FA5}"/>
    <hyperlink ref="I490" r:id="rId24" xr:uid="{41D8FE43-3D35-4FE5-8086-720F98D4282A}"/>
    <hyperlink ref="I453" r:id="rId25" xr:uid="{68892BD6-6F7A-4F27-BF66-F83C2BE78270}"/>
    <hyperlink ref="I454" r:id="rId26" xr:uid="{90D7B666-6BB4-4C09-BE47-83B1AFA01A49}"/>
    <hyperlink ref="I455" r:id="rId27" xr:uid="{D4F8CF0C-269C-4825-82DB-7B3E31964DB8}"/>
    <hyperlink ref="I456" r:id="rId28" xr:uid="{BB0A322A-1768-4560-9D2E-E055BF5954BF}"/>
    <hyperlink ref="I461" r:id="rId29" xr:uid="{47EB842B-5FB5-4155-86D1-86305B7CCCD9}"/>
    <hyperlink ref="I462" r:id="rId30" xr:uid="{170681FC-CBAE-4A92-945B-B6BBA0E96356}"/>
    <hyperlink ref="I463" r:id="rId31" xr:uid="{E29F468A-1AFE-43D7-8D23-CB8AFBB9E450}"/>
    <hyperlink ref="I476" r:id="rId32" xr:uid="{EE791983-592A-4F44-B442-5F5B70CB2433}"/>
    <hyperlink ref="I487" r:id="rId33" xr:uid="{65A8D7B8-A782-445F-A3F8-456BC665081E}"/>
    <hyperlink ref="I146" r:id="rId34" xr:uid="{D6FE4B03-41E9-4952-B02E-A1F91D523B29}"/>
    <hyperlink ref="I147" r:id="rId35" xr:uid="{B9D0F19B-22FC-4EF0-AC7B-E1F38C9FA9F6}"/>
    <hyperlink ref="I149" r:id="rId36" xr:uid="{38DD6EC6-04B5-4578-927F-D280A0E6CE77}"/>
    <hyperlink ref="I150" r:id="rId37" xr:uid="{91F9C8D1-DBAC-4CA5-ACB7-8608D9B948CD}"/>
    <hyperlink ref="I151" r:id="rId38" xr:uid="{B60B8E47-A89A-4A4D-8A4F-AC6E9F7073E1}"/>
    <hyperlink ref="I152" r:id="rId39" xr:uid="{9AB68A63-A24F-44F7-AB8B-3571E1F0D91F}"/>
    <hyperlink ref="I153" r:id="rId40" xr:uid="{BCFE00B1-C732-4000-8BFE-37A57F4755C6}"/>
    <hyperlink ref="I154" r:id="rId41" xr:uid="{CCE121D8-D39E-4374-8B53-FB22447FECC6}"/>
    <hyperlink ref="I155" r:id="rId42" xr:uid="{FEA3CE15-5EBF-4828-A048-B23EFEAF3CF9}"/>
    <hyperlink ref="I156" r:id="rId43" xr:uid="{9A95D2CD-CA7D-49EC-B166-E81FC6DFA9C9}"/>
    <hyperlink ref="I157" r:id="rId44" xr:uid="{F1DC853D-A257-480B-B52A-0B7717C6791A}"/>
    <hyperlink ref="I158" r:id="rId45" xr:uid="{1FBA0783-60E8-4FA2-8FE8-F777C34241A4}"/>
    <hyperlink ref="I159" r:id="rId46" xr:uid="{E560E7E2-328F-42B4-BE9F-FA35F4EEF2EF}"/>
    <hyperlink ref="I160" r:id="rId47" xr:uid="{4FDC3CB7-8C64-4C15-8D5D-066665A0028C}"/>
    <hyperlink ref="I162" r:id="rId48" xr:uid="{0758F274-3F75-48C4-A149-DF130948099B}"/>
    <hyperlink ref="I161" r:id="rId49" xr:uid="{5448DFCF-F5AE-47C9-B0EE-403146CD0DB1}"/>
    <hyperlink ref="I163" r:id="rId50" xr:uid="{D6DC2DE6-C91F-4AB2-AC05-58B0E79A3F77}"/>
    <hyperlink ref="I164" r:id="rId51" xr:uid="{7CA74855-AB5E-49CB-AFA5-D70674B5FB60}"/>
    <hyperlink ref="I166" r:id="rId52" xr:uid="{E118BD07-3E97-423C-A412-0B0C6F2D0240}"/>
    <hyperlink ref="I167" r:id="rId53" xr:uid="{7B0B88E7-D8EA-4043-853B-BCAE8CB077A4}"/>
    <hyperlink ref="I168" r:id="rId54" xr:uid="{10982853-646E-4273-8DC3-3E73F17E9211}"/>
    <hyperlink ref="I169" r:id="rId55" xr:uid="{D7FA3D06-F84C-4E48-9AB9-421B5DE9468C}"/>
    <hyperlink ref="I170" r:id="rId56" xr:uid="{A05D9AD8-F216-4F5C-9CF2-75946F0EA7F0}"/>
    <hyperlink ref="I171" r:id="rId57" xr:uid="{0CE5D047-9167-4AF8-88C4-901988409453}"/>
    <hyperlink ref="I172" r:id="rId58" xr:uid="{8ECBC49A-6E0E-442E-AE87-D6296EEA01DA}"/>
    <hyperlink ref="I173" r:id="rId59" xr:uid="{EE6672C0-A448-44D9-A87A-C12EB8F58A94}"/>
    <hyperlink ref="I174" r:id="rId60" xr:uid="{94E1F7B6-103C-42BD-ACFD-E0BACFEE43E1}"/>
    <hyperlink ref="I175" r:id="rId61" xr:uid="{91787FB0-FA67-4069-86FB-C7526B67BC70}"/>
    <hyperlink ref="I178" r:id="rId62" xr:uid="{1EDFB390-0772-4E2D-B445-C43418F0D56B}"/>
    <hyperlink ref="I177" r:id="rId63" xr:uid="{1602BB47-C29E-4A70-B2FC-1C01038B5867}"/>
    <hyperlink ref="I176" r:id="rId64" xr:uid="{4BAFD024-05FC-4B28-9F22-3A13CA81CB64}"/>
    <hyperlink ref="I179" r:id="rId65" xr:uid="{EDBC4EF3-1F06-4239-B1E5-54487E02B7B2}"/>
    <hyperlink ref="I180" r:id="rId66" xr:uid="{75114FFF-3532-499D-B773-5FA0F9AE85B7}"/>
    <hyperlink ref="I181" r:id="rId67" xr:uid="{B1C332F1-B467-4B89-B4AF-625A356BBCF0}"/>
    <hyperlink ref="I182" r:id="rId68" xr:uid="{A48A653E-3B05-40F3-AC45-A482467EAD09}"/>
    <hyperlink ref="I183" r:id="rId69" xr:uid="{321CB6A1-6AF5-48FB-A143-FD6937ABD65C}"/>
    <hyperlink ref="I184" r:id="rId70" xr:uid="{F1112645-66D2-46CA-A12F-AFAC8FD21E4A}"/>
    <hyperlink ref="I185" r:id="rId71" xr:uid="{80208FCD-21BD-4620-8A8C-E4DB29C780C8}"/>
    <hyperlink ref="I186" r:id="rId72" xr:uid="{C128C3B4-8874-4414-8DD3-275DD7BEB1C7}"/>
    <hyperlink ref="I187" r:id="rId73" xr:uid="{24D647C2-D014-4872-8296-EA8EFEF1B7E1}"/>
    <hyperlink ref="I188" r:id="rId74" xr:uid="{CFC73CEC-9FAB-4107-B993-E265E0F9CAF0}"/>
    <hyperlink ref="I189" r:id="rId75" xr:uid="{FD7A8C6D-4E3D-48CC-8B69-2ED8B714C33F}"/>
    <hyperlink ref="I190" r:id="rId76" xr:uid="{6161C111-138B-4347-B5B4-EC07DB6BA5BD}"/>
    <hyperlink ref="I191" r:id="rId77" xr:uid="{940AEFF8-90E8-4C44-BC76-13664F17E536}"/>
    <hyperlink ref="I192" r:id="rId78" xr:uid="{530BEC3E-5765-4406-8E21-4279B0DC3026}"/>
    <hyperlink ref="I193" r:id="rId79" xr:uid="{C48363EA-97D4-43ED-BC83-B453A8142C59}"/>
    <hyperlink ref="I194" r:id="rId80" xr:uid="{327A3D50-5829-426C-AC7A-7E65CBF2B6B4}"/>
    <hyperlink ref="I195" r:id="rId81" xr:uid="{3AA6232E-05C2-407F-A1EB-DB8C615289FD}"/>
    <hyperlink ref="I196" r:id="rId82" xr:uid="{E82B200F-7F8D-4AD1-90E2-4D3BB2866775}"/>
    <hyperlink ref="I197" r:id="rId83" xr:uid="{193D0B89-2E7A-4E11-8DCD-1005C704A67A}"/>
    <hyperlink ref="I198" display="https://www.funcionpublica.gov.co/documents/418548/34150781/Gu%C3%ADa+para+la+administraci%C3%B3n+del+riesgo+y+el+dise%C3%B1o+de+controles+en+entidades+p%C3%BAblicas+-+Riesgos+de+gesti%C3%B3n%2C+corrupci%C3%B3n+y+seguridad+digital+-+Versi%C3%B3n+4+-+Octub" xr:uid="{CE0768E5-2A32-4A6A-A913-03AA48DB59B2}"/>
    <hyperlink ref="I199" display="https://www.funcionpublica.gov.co/documents/418548/34150781/Gu%C3%ADa+de+auditor%C3%ADa+interna+basada+en+riesgos+para+entidades+p%C3%BAblicas+-+Versi%C3%B3n+4+-+Julio+de+2020.pdf/045e86ff-ae5c-42c2-09e5-b797e1033ae7?version=1.1&amp;t=1595372090623&amp;download=t" xr:uid="{F228BF8E-BCF3-4FE2-8B32-B5D6D14C2A4E}"/>
    <hyperlink ref="I200" r:id="rId84" xr:uid="{13D4AF8A-6F37-4167-AD4E-0DBF987D20A8}"/>
    <hyperlink ref="I201" display="https://www.funcionpublica.gov.co/documents/418548/34150781/Gu%C3%ADa+rol+de+las+unidades+u+oficinas+de+control+interno%2C+auditor%C3%ADa+interna+o+quien+haga+sus+veces+-+Diciembre+de+2018.pdf/8d82ac25-6e28-496f-cac8-f8bea6278f13?version=1.1&amp;t=15450536990" xr:uid="{B9339A6A-D302-4F61-BC63-4E006C7955EB}"/>
    <hyperlink ref="I202" r:id="rId85" xr:uid="{78F58CB3-4A1B-49D1-88DB-8B5EA6E8D31C}"/>
    <hyperlink ref="I203" display="https://www.funcionpublica.gov.co/documents/418548/34150781/Estrategias+para+la+construcci%C3%B3n+del+Plan+Anticorrupci%C3%B3n+y+de+Atenci%C3%B3n+al+Ciudadano+-+Versi%C3%B3n+2+-+2015.pdf/1a4fc89e-29bd-17cd-310b-40c1d87da065?version=1.1&amp;t=1531932711852&amp;dow" xr:uid="{E0BC7105-85AA-4959-A892-96CB75EFD371}"/>
    <hyperlink ref="I204" r:id="rId86" xr:uid="{59A76173-A6F5-4F62-8B1C-E21F2D24009F}"/>
    <hyperlink ref="I205" r:id="rId87" xr:uid="{3D5EAC32-7A2F-445A-9FF3-D0FFB64FF486}"/>
    <hyperlink ref="I206" r:id="rId88" xr:uid="{8AFABF14-EA3B-4C71-8A7A-0443F6E072F7}"/>
    <hyperlink ref="I207" r:id="rId89" xr:uid="{8833D5CA-0061-486A-A066-0981F975C266}"/>
    <hyperlink ref="I208" r:id="rId90" xr:uid="{9AFA5D9B-3E1F-43E3-AE75-9EE998BD5101}"/>
    <hyperlink ref="I209" r:id="rId91" xr:uid="{01591AED-685D-4422-A8D5-1B25339768D5}"/>
    <hyperlink ref="I210" r:id="rId92" xr:uid="{38A47D80-C905-4ED2-8760-F42F8ABEE759}"/>
    <hyperlink ref="I211" r:id="rId93" xr:uid="{C3C776CB-0D45-483E-9F1F-49810AA125A8}"/>
    <hyperlink ref="G53" r:id="rId94" display="https://conocimientojuridico.defensajuridica.gov.co/lineamiento-proteccion-cultural/" xr:uid="{2FC17DE6-1CC6-4155-AB13-EE639250277A}"/>
    <hyperlink ref="H53" r:id="rId95" display="https://conocimientojuridico.defensajuridica.gov.co/lineamiento-proteccion-cultural/" xr:uid="{223ACC91-AF4A-4C3B-8A4B-839ABBD40156}"/>
    <hyperlink ref="G54" r:id="rId96" display="https://conocimientojuridico.defensajuridica.gov.co/accion-de-repeticion-directa-contra-particulares/" xr:uid="{0E2610BB-F3FB-4FCD-B502-B858D1FAEF4D}"/>
    <hyperlink ref="H54" r:id="rId97" display="https://conocimientojuridico.defensajuridica.gov.co/accion-de-repeticion-directa-contra-particulares/" xr:uid="{5FAC0CD8-442F-4F20-8D4B-791BF55C7403}"/>
    <hyperlink ref="G56" r:id="rId98" display="https://conocimientojuridico.defensajuridica.gov.co/lineamiento-publicidad-actos-administrativos/" xr:uid="{459F7CCF-4B34-4EA1-A256-5031BCFB1770}"/>
    <hyperlink ref="H56" r:id="rId99" display="https://conocimientojuridico.defensajuridica.gov.co/lineamiento-publicidad-actos-administrativos/" xr:uid="{29ED1A8D-C77C-48CF-9B3E-E3FA7E96EFD3}"/>
    <hyperlink ref="G57" r:id="rId100" display="https://conocimientojuridico.defensajuridica.gov.co/lineamiento-prueba-pericial/" xr:uid="{2D3B75F7-2093-45E4-A84D-852D8325561E}"/>
    <hyperlink ref="H57" r:id="rId101" display="https://conocimientojuridico.defensajuridica.gov.co/lineamiento-prueba-pericial/" xr:uid="{9FE05999-38BA-46E9-A99D-50D1D2E2C9CB}"/>
    <hyperlink ref="G58" r:id="rId102" display="https://conocimientojuridico.defensajuridica.gov.co/lineamientos-costas-procesales-andje/" xr:uid="{F15CBA00-991C-4AD7-A413-9BEE34643470}"/>
    <hyperlink ref="H58" r:id="rId103" display="https://conocimientojuridico.defensajuridica.gov.co/lineamientos-costas-procesales-andje/" xr:uid="{81AF972F-75A5-4354-B537-95A3BFCC9B6E}"/>
    <hyperlink ref="I60" r:id="rId104" display="https://www.defensajuridica.gov.co/normatividad/circulares/Lists/Circulares 2014/Attachments/3/circular_externa03_20_jun_2014a.pdf" xr:uid="{91937EF8-728F-4B77-96A3-9C74D2093D68}"/>
    <hyperlink ref="I59" r:id="rId105" xr:uid="{D1929CEA-517C-4C8B-AB2E-8A27B2F181AE}"/>
    <hyperlink ref="I70" r:id="rId106" xr:uid="{EDC40FCE-9B35-4887-884B-FDB4CBA15E0B}"/>
    <hyperlink ref="I84" r:id="rId107" xr:uid="{CDDCA9CA-E4C0-4AE3-857D-679D9709692C}"/>
    <hyperlink ref="I85" r:id="rId108" xr:uid="{89B1D2B4-E29F-4C09-BEE4-B04BAD22E404}"/>
    <hyperlink ref="I86" r:id="rId109" xr:uid="{43BE954F-6F28-4211-962B-CAE6D4540EF5}"/>
    <hyperlink ref="I87" r:id="rId110" xr:uid="{60362CC3-DCB1-49DE-B1B2-168230EF9640}"/>
    <hyperlink ref="I88" r:id="rId111" xr:uid="{3DFE0794-2C6C-45D5-B580-E55C2A9B381C}"/>
    <hyperlink ref="I89" r:id="rId112" xr:uid="{10E3510B-F9D7-49B2-B8DA-AD3EDF4ECC06}"/>
    <hyperlink ref="I90" r:id="rId113" xr:uid="{934E7414-C58F-462D-BDC4-BF13013F098D}"/>
    <hyperlink ref="I91" r:id="rId114" xr:uid="{3DCFCD5D-4C99-419B-A33E-4EEB5B48C54F}"/>
    <hyperlink ref="I92" r:id="rId115" xr:uid="{ABD52736-8F70-416E-97AB-FF5FCB0DEF2A}"/>
    <hyperlink ref="I93" r:id="rId116" xr:uid="{49A535BB-6FE2-47BD-A253-5481DB2BD380}"/>
    <hyperlink ref="I94" r:id="rId117" xr:uid="{C9C958B6-4837-4558-BEFE-A49231B7FB7A}"/>
    <hyperlink ref="I95" r:id="rId118" xr:uid="{16C38E6A-7CF8-493C-BAE0-4FD8E61271BD}"/>
    <hyperlink ref="I104" r:id="rId119" xr:uid="{19023A0F-6C4A-41EC-8E9F-78A1206E108E}"/>
    <hyperlink ref="I105" r:id="rId120" xr:uid="{FF613ECD-277E-4E4B-9C41-56484D01619C}"/>
    <hyperlink ref="I106" r:id="rId121" xr:uid="{E555CC46-F64B-44E9-8075-18BE1CFA848A}"/>
    <hyperlink ref="I108" r:id="rId122" xr:uid="{5C204826-F6E8-48BC-A655-E43C02667F57}"/>
    <hyperlink ref="I107" r:id="rId123" xr:uid="{1D05A8F6-63EF-484C-8696-5B538E9A3FF0}"/>
    <hyperlink ref="I109" r:id="rId124" xr:uid="{B0418A42-3422-480E-B8D3-5A5D4DB2A8AD}"/>
    <hyperlink ref="I110" r:id="rId125" xr:uid="{6150AD1A-4468-4869-8812-157C46A6321D}"/>
    <hyperlink ref="I111" r:id="rId126" xr:uid="{AFE6BF77-851A-4EE3-9EB1-7973E61607CE}"/>
    <hyperlink ref="I113" r:id="rId127" xr:uid="{3C5E88E7-1404-4C9D-A768-8486E6533626}"/>
    <hyperlink ref="I114" r:id="rId128" xr:uid="{647CCD66-FA77-45D1-8114-68E787DAFF02}"/>
    <hyperlink ref="I115" r:id="rId129" xr:uid="{140A5FD1-7F7F-42CA-8F20-DAC5BB3983FB}"/>
    <hyperlink ref="G116" r:id="rId130" location="0" display="http://www.alcaldiabogota.gov.co/sisjur/normas/Norma1.jsp?i=254 - 0" xr:uid="{91086A7F-7B9E-4058-8911-B284D06C9B70}"/>
    <hyperlink ref="H116" r:id="rId131" location="0" display="http://www.alcaldiabogota.gov.co/sisjur/normas/Norma1.jsp?i=254 - 0" xr:uid="{E9F4F623-3079-4714-AB2A-E699AB37C1F2}"/>
    <hyperlink ref="I96" r:id="rId132" xr:uid="{87E8DE1C-C2CA-4F3F-BCDE-F3241058FF1D}"/>
    <hyperlink ref="I144" r:id="rId133" xr:uid="{AEA7DF08-9B07-4EE5-9B29-897829511C49}"/>
    <hyperlink ref="I145" r:id="rId134" xr:uid="{5031D586-C471-4D12-803A-45692EDF8E19}"/>
    <hyperlink ref="I212" r:id="rId135" xr:uid="{69785EF0-C377-47C2-A63B-12D576D2331A}"/>
    <hyperlink ref="I213" r:id="rId136" xr:uid="{E5D4F725-B79C-47EB-973B-3F4784C9A59E}"/>
    <hyperlink ref="I214" r:id="rId137" xr:uid="{CA57B808-ADE5-452E-8758-554231507117}"/>
    <hyperlink ref="I215" r:id="rId138" xr:uid="{FD970D6A-5A90-4DDE-8F14-84C7F26EBA0A}"/>
    <hyperlink ref="I216" r:id="rId139" xr:uid="{6E2B6904-6368-40D0-A19F-9B7AEC3E1757}"/>
    <hyperlink ref="I217" r:id="rId140" xr:uid="{617BDC1E-B9CA-480C-AD80-A3D0E114BACB}"/>
    <hyperlink ref="I218" r:id="rId141" xr:uid="{C6748A0C-4A12-4AE9-AD6B-7D724BD76C85}"/>
    <hyperlink ref="I223" r:id="rId142" xr:uid="{DD056FEE-9013-474C-B4A9-76949AE20A6F}"/>
    <hyperlink ref="I226" r:id="rId143" xr:uid="{CABD43D1-FD6E-45F3-96B5-B4C148E300E4}"/>
    <hyperlink ref="I227" r:id="rId144" xr:uid="{2CF17743-7A5E-4002-8E87-DF4FDA962576}"/>
    <hyperlink ref="I225" r:id="rId145" xr:uid="{0558F142-15C1-464A-9D07-F6AD71AB24FD}"/>
    <hyperlink ref="I224" r:id="rId146" xr:uid="{603EDD5D-3FAF-4A2D-B190-170DE041721A}"/>
    <hyperlink ref="I228" r:id="rId147" xr:uid="{2049E70A-189B-4336-84C4-9368A565D5A2}"/>
    <hyperlink ref="I229" r:id="rId148" xr:uid="{629F97CC-17C6-4E9E-B8E7-E3BD4C81EF68}"/>
    <hyperlink ref="I230" r:id="rId149" xr:uid="{E7437710-B248-4336-A1B6-AF99EC9704D1}"/>
    <hyperlink ref="I236" r:id="rId150" xr:uid="{85EA9BDD-ACFC-4E3E-86E5-7D31B231C84F}"/>
    <hyperlink ref="I237" r:id="rId151" xr:uid="{089EFE7E-7F7E-4FF1-9455-5D13171FCF64}"/>
    <hyperlink ref="I240" r:id="rId152" xr:uid="{89275EF0-1A83-4411-B3E6-F9BFB62CB1B8}"/>
    <hyperlink ref="I239" r:id="rId153" xr:uid="{5D00D77A-A93B-43AB-A752-84196443DA37}"/>
    <hyperlink ref="I238" r:id="rId154" xr:uid="{FD8B2D95-6790-4F41-9AD3-60D7DE57C059}"/>
    <hyperlink ref="I241" r:id="rId155" xr:uid="{11CA98BA-C554-4F5C-9FAC-039EDD8C4594}"/>
    <hyperlink ref="I242" r:id="rId156" xr:uid="{A93C97F7-C1A7-4F49-85CE-41DA3C8986C4}"/>
    <hyperlink ref="I246" r:id="rId157" xr:uid="{A5DD321E-2775-45CB-B43E-2B5C3CA4D57E}"/>
    <hyperlink ref="I243" r:id="rId158" xr:uid="{26D3FF04-BC02-4C0C-9455-6413A3D2B352}"/>
    <hyperlink ref="I244" r:id="rId159" xr:uid="{3B54BE78-3C81-4E2B-8B1A-8A6EFDEAF68F}"/>
    <hyperlink ref="I245" r:id="rId160" xr:uid="{B01DE581-DCC5-42C6-9051-FFC0C6BBF9DF}"/>
    <hyperlink ref="I250" r:id="rId161" location="0" xr:uid="{C7924456-4716-4F2D-8048-C9EC321D6CD5}"/>
    <hyperlink ref="I251" r:id="rId162" xr:uid="{5D4186AF-FCF3-43D8-B598-1027592037E7}"/>
    <hyperlink ref="I254" r:id="rId163" xr:uid="{C63E51F7-4F7D-4183-BC90-DC447D00234E}"/>
    <hyperlink ref="I255" r:id="rId164" xr:uid="{60D3C073-F19A-4AB8-AA28-00D2699964D3}"/>
    <hyperlink ref="I256" r:id="rId165" xr:uid="{3C56A5B3-A434-4109-88E0-061D6A63E2B6}"/>
    <hyperlink ref="I257" r:id="rId166" xr:uid="{A0E9505B-D981-408B-B0DE-31B43DED074F}"/>
    <hyperlink ref="I258" r:id="rId167" xr:uid="{D6D0B662-6B7F-49D7-A893-6D3CD21AAF0F}"/>
    <hyperlink ref="I259" r:id="rId168" xr:uid="{BEA6572A-DB2E-4BB3-BDA2-C99F5B247F56}"/>
    <hyperlink ref="I260" r:id="rId169" xr:uid="{F26F336A-0170-43AD-BFCC-16CFA5F3975D}"/>
    <hyperlink ref="I261" r:id="rId170" xr:uid="{55585AE0-F0DA-4391-A5C6-F2B60D2BEC20}"/>
    <hyperlink ref="I262" r:id="rId171" xr:uid="{78AB58A6-C5CA-4610-8417-E1747538E37F}"/>
    <hyperlink ref="I263" r:id="rId172" xr:uid="{64EEA01F-9C91-480F-9283-AAAF3AA89942}"/>
    <hyperlink ref="I264" r:id="rId173" xr:uid="{2267DC98-56B4-4140-87EB-DF5F558C0656}"/>
    <hyperlink ref="I265" r:id="rId174" xr:uid="{D3505F05-FFD8-4125-93F9-3E23318BC333}"/>
    <hyperlink ref="I266" r:id="rId175" xr:uid="{FE407793-2950-48CC-AAD2-414702E218A6}"/>
    <hyperlink ref="I267" r:id="rId176" xr:uid="{317801F1-3EF6-4FA8-BDB2-ED7B17779293}"/>
    <hyperlink ref="F277" r:id="rId177" xr:uid="{99DE2694-AD9C-4A58-8C7F-01FC7311CE4B}"/>
    <hyperlink ref="I283" r:id="rId178" xr:uid="{7B103A2D-B81B-4545-B5FC-230C18987C21}"/>
    <hyperlink ref="I284" r:id="rId179" xr:uid="{4EDB6B83-6390-446D-9A10-F4A79821AA52}"/>
    <hyperlink ref="I285" r:id="rId180" xr:uid="{359BEF9D-B2E4-46E4-9F79-5C2D54723883}"/>
    <hyperlink ref="I286" r:id="rId181" xr:uid="{AF719D10-F3CD-4863-897D-F62A8C13801D}"/>
    <hyperlink ref="I288" r:id="rId182" xr:uid="{C68EF718-70E4-446C-AE99-DBC92AF898D0}"/>
    <hyperlink ref="I287" r:id="rId183" xr:uid="{8B137DE5-1E76-4910-BE8D-EA5BBB80639E}"/>
    <hyperlink ref="I293" r:id="rId184" xr:uid="{A25FF656-C756-46D1-BDDD-586847B6B4A3}"/>
    <hyperlink ref="I294" r:id="rId185" xr:uid="{D6CE8A67-F9FD-4A47-B716-DEE143B13342}"/>
    <hyperlink ref="I295" r:id="rId186" xr:uid="{4D04638E-1E6B-4DB4-AE48-31FF7F32B242}"/>
    <hyperlink ref="I296" r:id="rId187" xr:uid="{0E08054F-9E89-4724-9117-AF067415E0D3}"/>
    <hyperlink ref="I290" r:id="rId188" xr:uid="{1D690036-E47D-4546-9D63-BDE22081CE98}"/>
    <hyperlink ref="I291" r:id="rId189" xr:uid="{441CBDE4-B394-4617-8279-C394B3D7CE99}"/>
    <hyperlink ref="I292" r:id="rId190" xr:uid="{C254BCDE-B950-4809-B17D-42831F880C8A}"/>
    <hyperlink ref="I289" r:id="rId191" xr:uid="{25E7C54C-C118-4945-A1E1-8EEA05F30318}"/>
    <hyperlink ref="I297" r:id="rId192" xr:uid="{ADD472B9-54E5-44EF-9E83-B356468CB9A2}"/>
    <hyperlink ref="I298" r:id="rId193" xr:uid="{27EC1AB1-8CBF-4CB1-B7AA-CCE24AC944BA}"/>
    <hyperlink ref="I299" r:id="rId194" xr:uid="{89CDDAB3-9968-4FD8-92A6-ECCC17622679}"/>
    <hyperlink ref="I300" r:id="rId195" xr:uid="{C9CFDD18-BE7D-4547-AA0C-CD3F480FE888}"/>
    <hyperlink ref="I302" r:id="rId196" xr:uid="{9BF76327-1705-4D58-A569-AD170679F87E}"/>
    <hyperlink ref="I303" r:id="rId197" xr:uid="{874A3E20-2D08-4A2D-8EDC-98C6E434F924}"/>
    <hyperlink ref="I301" r:id="rId198" xr:uid="{737BD9EC-5A7B-4484-92EB-C9859C976A61}"/>
    <hyperlink ref="I304" r:id="rId199" xr:uid="{D257642D-6B31-4518-BB82-6C45DEAFF294}"/>
    <hyperlink ref="I305" r:id="rId200" xr:uid="{082FD880-EB3A-4EDC-9194-D7CC3244199C}"/>
    <hyperlink ref="I306" r:id="rId201" xr:uid="{2ADA71B4-4284-45C2-AC26-EEAD5B43B1F8}"/>
    <hyperlink ref="I307" r:id="rId202" xr:uid="{61238BF8-990D-49F8-A864-01C2725D303B}"/>
    <hyperlink ref="I308" r:id="rId203" xr:uid="{FE07299A-8497-43CB-840E-F2D9FCABFFDE}"/>
    <hyperlink ref="I309" r:id="rId204" xr:uid="{C5D277CE-5741-449B-9A0A-336F46195921}"/>
    <hyperlink ref="I310" r:id="rId205" xr:uid="{7DA33B00-C6C0-4246-A53B-CF3DE84A36D5}"/>
    <hyperlink ref="I311" r:id="rId206" xr:uid="{28E601E1-3A2C-41AE-889D-0A9388125D22}"/>
    <hyperlink ref="I312" r:id="rId207" xr:uid="{C60A85DC-097E-492E-9186-71235A4C20A3}"/>
    <hyperlink ref="I313" r:id="rId208" xr:uid="{95BAEB4F-0531-49BC-B6D9-60F3CA9BF2BB}"/>
    <hyperlink ref="I314" r:id="rId209" xr:uid="{218E3D6D-32B6-4BC0-BAC6-1F54F400AA74}"/>
    <hyperlink ref="I315" r:id="rId210" xr:uid="{7DB58017-B5C3-4A54-B7B0-D932E28E3864}"/>
    <hyperlink ref="I316" r:id="rId211" xr:uid="{2A6A6AF0-67F2-47EA-B48D-104B9B6E93F4}"/>
    <hyperlink ref="I317" r:id="rId212" location=":~:text=Decl%C3%A1rese%20el%20Estado%20de%20Emergencia,la%20vigencia%20de%20este%20decreto." xr:uid="{77203E87-9BB3-4A03-80D9-E610B8F2243F}"/>
    <hyperlink ref="I327" r:id="rId213" xr:uid="{A7ADB823-06CE-486D-8B76-00B8C91416DD}"/>
    <hyperlink ref="I334" r:id="rId214" xr:uid="{EE509A76-ACE3-42A6-8F66-B8BF604CECD9}"/>
    <hyperlink ref="I333" r:id="rId215" xr:uid="{85EFF450-60B8-4CDE-B939-524E3A8A37C8}"/>
    <hyperlink ref="I332" r:id="rId216" xr:uid="{EFF82214-8011-4CCD-8511-D185F7F6A702}"/>
    <hyperlink ref="I331" r:id="rId217" xr:uid="{39780018-11F9-47E1-AC6E-AAD5FFDD9259}"/>
    <hyperlink ref="I330" r:id="rId218" xr:uid="{04C5CDD3-48BC-4CE8-9066-B7E0546B4BBE}"/>
    <hyperlink ref="I329" r:id="rId219" xr:uid="{A298F527-7E44-4C78-8F33-1AC6161BC02B}"/>
    <hyperlink ref="I328" r:id="rId220" xr:uid="{E6A3AE8A-B8C9-47AE-900D-2519361A2E8D}"/>
    <hyperlink ref="I341" r:id="rId221" xr:uid="{816BE38F-DACB-4BDB-9214-3A3F0FF98096}"/>
    <hyperlink ref="I340" r:id="rId222" xr:uid="{A710EBB0-A96B-4559-B981-04DC3746F147}"/>
    <hyperlink ref="I339" r:id="rId223" xr:uid="{15FAF59F-C51C-4B6F-BDA6-59B994D6146C}"/>
    <hyperlink ref="I338" r:id="rId224" xr:uid="{9547CAEA-B778-41D9-ABB8-37BA9F2990D9}"/>
    <hyperlink ref="I337" r:id="rId225" xr:uid="{C96C83A9-309E-4832-8970-4A3BCBC7EBD6}"/>
    <hyperlink ref="I336" r:id="rId226" xr:uid="{567EACBA-580A-45F2-827C-2D5CC25B00D0}"/>
    <hyperlink ref="I335" r:id="rId227" xr:uid="{EDE7EC01-0C0C-45C7-BA1D-74A5381C1B42}"/>
    <hyperlink ref="I343" r:id="rId228" xr:uid="{F0E8A732-0353-4BA1-AB04-FE33E69C66D1}"/>
    <hyperlink ref="I345" r:id="rId229" xr:uid="{2ED5C7F3-4521-432A-A9DC-E0607F000663}"/>
    <hyperlink ref="I346" r:id="rId230" xr:uid="{8F13EAB4-0629-46B0-A69C-1D190EDAFDDC}"/>
    <hyperlink ref="I366" r:id="rId231" xr:uid="{80E6E98B-E636-4E96-A58A-5DFB8622A7DC}"/>
    <hyperlink ref="I367" r:id="rId232" xr:uid="{7AFC01E6-4FB3-4C41-948B-B456E34F06AC}"/>
    <hyperlink ref="I368" r:id="rId233" xr:uid="{0B2723C0-29AC-4DB0-BD5D-5DA8A7748437}"/>
    <hyperlink ref="I369" r:id="rId234" xr:uid="{F96DC565-1FEB-47B4-9CB9-72E3512CD435}"/>
    <hyperlink ref="I370" r:id="rId235" xr:uid="{E5FDD8E6-8708-416F-9F9E-E30EEEFAA741}"/>
    <hyperlink ref="I371" r:id="rId236" xr:uid="{9007A434-BF9A-4310-9687-6466A31AAC86}"/>
    <hyperlink ref="I372" r:id="rId237" xr:uid="{1D3B0082-4EE3-4ADB-8753-EFB1B2186DE7}"/>
    <hyperlink ref="I373" r:id="rId238" xr:uid="{94317376-41B2-453F-9B2F-E1013B8805F5}"/>
    <hyperlink ref="I374" r:id="rId239" xr:uid="{94246B95-4146-4757-9126-29D4669AC8FA}"/>
    <hyperlink ref="I375" r:id="rId240" xr:uid="{2CC3ED9F-789A-4A73-8484-4B535BA5E2DE}"/>
    <hyperlink ref="I376" r:id="rId241" xr:uid="{217E9BB5-5C42-48F6-9BEF-17E0AA40963E}"/>
    <hyperlink ref="I377" r:id="rId242" xr:uid="{9FBD4DBE-1730-43CA-8012-66991577D028}"/>
    <hyperlink ref="I381" r:id="rId243" xr:uid="{F6A9CFDD-F419-4016-9D15-D9B7F604D29E}"/>
    <hyperlink ref="I384" r:id="rId244" xr:uid="{77A76403-0F86-4722-B781-D977D9609B56}"/>
    <hyperlink ref="I388" r:id="rId245" xr:uid="{DB585409-F285-463E-AAE1-7C394620CB1B}"/>
    <hyperlink ref="I389" r:id="rId246" xr:uid="{E0B333F6-597D-493F-A535-422D53DEE877}"/>
    <hyperlink ref="I392" r:id="rId247" xr:uid="{ECBD304E-5839-4DBA-8576-7AD4D07DFAA7}"/>
    <hyperlink ref="I393" r:id="rId248" xr:uid="{AB0E228B-9B06-4F59-A698-EDA9127EBC53}"/>
    <hyperlink ref="I394" r:id="rId249" xr:uid="{F92DD3E3-5A3C-4834-A349-0776547E3014}"/>
    <hyperlink ref="I395" r:id="rId250" xr:uid="{949EAB5E-6DB2-4830-956C-9A038ED61250}"/>
    <hyperlink ref="I403" r:id="rId251" xr:uid="{B43AC6F8-2A60-4DBF-9344-9625D7D4E965}"/>
    <hyperlink ref="I404" r:id="rId252" xr:uid="{B4551EE7-3548-4512-8B44-D0519F303CD6}"/>
    <hyperlink ref="I396" r:id="rId253" xr:uid="{6798081C-8B97-4067-813A-B8F720E2F1E8}"/>
    <hyperlink ref="I397" r:id="rId254" xr:uid="{3A4057D5-4B73-4BDD-9B22-9B08C5DB537A}"/>
    <hyperlink ref="I398" r:id="rId255" xr:uid="{6EB7E131-C4FA-4518-9AB7-E6EDA60FAE7B}"/>
    <hyperlink ref="I399" r:id="rId256" xr:uid="{C808B090-743C-443C-9A6C-10C42BEE6D0C}"/>
    <hyperlink ref="I400" r:id="rId257" xr:uid="{9D35943B-BE6E-461C-BB55-57BFFEB4934B}"/>
    <hyperlink ref="I401" r:id="rId258" xr:uid="{D66F2685-1467-4FE6-A3A3-F6076D950F42}"/>
    <hyperlink ref="I402" r:id="rId259" xr:uid="{1ECDEA07-8697-43FD-9D4F-AF6AFDF8EFDA}"/>
    <hyperlink ref="I405" r:id="rId260" xr:uid="{FB0089F3-96BD-421E-8E2A-E99AB3220564}"/>
    <hyperlink ref="I406" r:id="rId261" xr:uid="{32C8B11C-485A-43C3-9E88-72C8042607B5}"/>
    <hyperlink ref="I407" r:id="rId262" xr:uid="{DC3D890C-C6C9-479A-B26E-6813166C8A9D}"/>
    <hyperlink ref="I408" r:id="rId263" xr:uid="{3281F720-E4B8-436D-A965-2119A455D8BC}"/>
    <hyperlink ref="I409" r:id="rId264" xr:uid="{A222DA25-90DB-4562-A65E-67D2B1BCC04D}"/>
    <hyperlink ref="I410" r:id="rId265" xr:uid="{BECFCDA2-FE61-4530-BA7F-30E627E11C65}"/>
    <hyperlink ref="I411" r:id="rId266" xr:uid="{7DAF7E1E-449E-4653-A722-413010179900}"/>
    <hyperlink ref="I412" r:id="rId267" xr:uid="{249C99EB-80CC-432B-8E7E-FDF4B1607C40}"/>
    <hyperlink ref="I413" r:id="rId268" xr:uid="{F066F156-B2B3-4D8E-8C39-9229E12A6FA7}"/>
    <hyperlink ref="I414" r:id="rId269" xr:uid="{2D0BAF4D-A44C-4A7E-8D26-5D70570CD471}"/>
    <hyperlink ref="I415" r:id="rId270" xr:uid="{24978A08-5B52-4121-82E9-BF4CC145F9D2}"/>
    <hyperlink ref="I416" r:id="rId271" xr:uid="{957A9020-0498-489A-BF6B-C53B21D18430}"/>
    <hyperlink ref="I417" r:id="rId272" xr:uid="{6EF3FE47-208E-4C23-8956-9326BE28A5FD}"/>
    <hyperlink ref="I418" r:id="rId273" xr:uid="{21F1E05D-3593-44DD-8D30-B15EE44232D5}"/>
    <hyperlink ref="I419" r:id="rId274" xr:uid="{23EFC824-A043-433F-94C8-CF80DE1E21CA}"/>
    <hyperlink ref="I420" r:id="rId275" xr:uid="{C6875993-6076-4ECC-A980-664B717CEC30}"/>
    <hyperlink ref="I421" r:id="rId276" xr:uid="{7DAC338F-DC66-43D1-8B9D-FC73FCA990DE}"/>
    <hyperlink ref="I422" r:id="rId277" xr:uid="{6F919B3E-B2E8-4A97-808C-90F8F9F3F828}"/>
    <hyperlink ref="I423" r:id="rId278" xr:uid="{FEF401D5-90D0-4F85-808E-2F91C45D112F}"/>
    <hyperlink ref="I425" r:id="rId279" xr:uid="{1270AB30-C1DA-4E75-875A-F5B1D0299BA1}"/>
    <hyperlink ref="I426" r:id="rId280" xr:uid="{BEE2111E-5472-49CB-890F-B223CE42B619}"/>
    <hyperlink ref="I428" r:id="rId281" xr:uid="{368DB5FB-D886-42AF-8427-5817F6A93523}"/>
    <hyperlink ref="I429" r:id="rId282" xr:uid="{C060D459-A176-445F-BE29-7C97632E50CC}"/>
    <hyperlink ref="F449" r:id="rId283" xr:uid="{6B315C87-8213-47A1-8B7B-55A4656E97E3}"/>
    <hyperlink ref="I451" r:id="rId284" xr:uid="{F0E08B09-F100-403C-94F5-999AE6334322}"/>
    <hyperlink ref="I452" r:id="rId285" xr:uid="{DA6EA353-1B06-4F4F-80B1-6300D3331473}"/>
    <hyperlink ref="I391" r:id="rId286" xr:uid="{B6CF5468-92B4-4F8D-8092-540B0E9B284E}"/>
    <hyperlink ref="I36" r:id="rId287" xr:uid="{E3D1A362-F9FC-406B-AECC-6FBE461A8511}"/>
    <hyperlink ref="I35" r:id="rId288" xr:uid="{6C6D4230-00D9-4E24-AB32-62AF4316FEC6}"/>
    <hyperlink ref="I494" r:id="rId289" xr:uid="{B0D628ED-DCC0-4977-B743-8734864AB608}"/>
    <hyperlink ref="I495" r:id="rId290" xr:uid="{0DE3F8B2-2980-4F15-8C59-5678E960576F}"/>
    <hyperlink ref="I493" r:id="rId291" xr:uid="{660C848A-7C42-41E0-A01C-AB69A74365D7}"/>
    <hyperlink ref="I496" r:id="rId292" xr:uid="{6326C0A8-F8E6-426C-9290-EAA1FC7C3C23}"/>
    <hyperlink ref="I497" r:id="rId293" xr:uid="{B3BE1392-2AFC-43C5-BCB7-A23DF998A202}"/>
    <hyperlink ref="I24" r:id="rId294" xr:uid="{C33794B2-8030-4950-BD8E-27454ADFC9E2}"/>
    <hyperlink ref="I20" r:id="rId295" xr:uid="{9B1A9646-17D1-44E1-A170-0802CA1ED036}"/>
    <hyperlink ref="I27" r:id="rId296" xr:uid="{5898D8EE-82BF-4A80-AB62-DFF79AF49FEF}"/>
    <hyperlink ref="I28" r:id="rId297" xr:uid="{B193AD16-8CD2-4134-A54D-72047B0E064F}"/>
    <hyperlink ref="I26" r:id="rId298" xr:uid="{48A328CD-8182-482A-81BC-62A4C4C0F660}"/>
    <hyperlink ref="I21" r:id="rId299" xr:uid="{4600D3B4-E0A2-409C-B282-E7CFF726DE7D}"/>
    <hyperlink ref="I22" r:id="rId300" xr:uid="{EE9BAE8B-441A-4184-9D54-E9C9EFC32FF3}"/>
    <hyperlink ref="I23" r:id="rId301" xr:uid="{2AFBEA8D-2EE4-4EA8-B0AD-D914F152AFF8}"/>
    <hyperlink ref="I25" r:id="rId302" xr:uid="{0B3D588E-B671-42C8-95FE-1CC6B866313F}"/>
    <hyperlink ref="I32" r:id="rId303" xr:uid="{C5079167-1164-4D86-BBD5-FC7B187D57AC}"/>
    <hyperlink ref="I498" r:id="rId304" xr:uid="{9FA25531-3D90-4906-BED1-BF97B7479483}"/>
    <hyperlink ref="I501" r:id="rId305" xr:uid="{3AF46410-283C-4521-9681-87E1D2B29386}"/>
    <hyperlink ref="I499" r:id="rId306" xr:uid="{F86F4898-D9FB-41F7-9C29-8DB8887A9FB2}"/>
    <hyperlink ref="I502" r:id="rId307" display="http://intranet.bogotaturismo.gov.co/sites/intranet.bogotaturismo.gov.co/files/file/Norma. NTC-ISO-IEC 27001.pdf" xr:uid="{798DA50C-76D0-4DB3-9D2A-9658B45EEF92}"/>
    <hyperlink ref="I470" r:id="rId308" xr:uid="{12424299-5A2F-4918-86C4-ABB5C2FA5453}"/>
    <hyperlink ref="I488" r:id="rId309" xr:uid="{A9881D69-30F4-45B6-9605-553CFA9F627E}"/>
    <hyperlink ref="I472" r:id="rId310" xr:uid="{F152E1B8-05D2-4716-B9EF-4A8914332686}"/>
    <hyperlink ref="I471" r:id="rId311" xr:uid="{D68AC8A0-3531-44ED-A858-0C1BFCC92181}"/>
    <hyperlink ref="I61" r:id="rId312" xr:uid="{6049D1F4-C589-4AF7-9448-9794EDD0179C}"/>
    <hyperlink ref="I62" r:id="rId313" xr:uid="{14CC7B0D-35FF-437A-BDA2-7495DC381EFC}"/>
    <hyperlink ref="I63" r:id="rId314" xr:uid="{DDDAE79E-5B12-4DA9-835A-D777AC47518B}"/>
    <hyperlink ref="I64" r:id="rId315" xr:uid="{D6E29BB5-AE39-46C9-9D25-EF789D320AFF}"/>
    <hyperlink ref="I65" r:id="rId316" xr:uid="{C9EE9924-F581-48E6-83EF-6CA2024A8CE9}"/>
    <hyperlink ref="I66" r:id="rId317" xr:uid="{6009F48F-553E-4EA0-AA72-DF0A3E6B2B91}"/>
    <hyperlink ref="I67" r:id="rId318" xr:uid="{EA12287F-CF6B-4BB9-9744-3FD2A0C0DCA7}"/>
    <hyperlink ref="I68" r:id="rId319" xr:uid="{A73EB556-3EE0-4CEC-BA15-66AB4736AA17}"/>
    <hyperlink ref="I69" r:id="rId320" xr:uid="{DF7CA9BF-CA4D-4924-801C-1B6F650DA8DC}"/>
    <hyperlink ref="I71" r:id="rId321" xr:uid="{69A2AE7F-5238-41F0-8991-42360023B60D}"/>
    <hyperlink ref="I77" r:id="rId322" xr:uid="{483A70E9-F3FA-4298-8CBF-271E833B6457}"/>
    <hyperlink ref="I97" r:id="rId323" xr:uid="{5991B636-4DC4-4344-B8AC-E614362085EB}"/>
    <hyperlink ref="I98" r:id="rId324" xr:uid="{EE1F8A21-9041-4AAA-A313-097612AB4D3E}"/>
    <hyperlink ref="I99" r:id="rId325" xr:uid="{039659AB-F041-476B-9F7E-5E7713C86256}"/>
    <hyperlink ref="I100" r:id="rId326" xr:uid="{5932716D-E23B-4504-9778-4A9BC2C22931}"/>
    <hyperlink ref="I126" r:id="rId327" xr:uid="{33C6E1FA-C1E9-4F22-A7A1-24C60EEF2B1D}"/>
    <hyperlink ref="I460" r:id="rId328" xr:uid="{6C0FB37D-BA65-4EA5-BE0D-1F603FA0F59E}"/>
    <hyperlink ref="I457" r:id="rId329" xr:uid="{4B2A7220-D7AF-4101-8024-03B1978B8A16}"/>
    <hyperlink ref="I458" r:id="rId330" xr:uid="{0AC46671-00D4-4D79-8E49-B3C5A42A1BCB}"/>
    <hyperlink ref="I459" r:id="rId331" xr:uid="{9D97AF82-FC60-42D8-AA4D-83B5A490D3C7}"/>
    <hyperlink ref="I491" r:id="rId332" xr:uid="{FA691179-7586-40D4-9911-0067FAF6D3B4}"/>
    <hyperlink ref="I492" r:id="rId333" xr:uid="{03E89614-91B1-41D6-A134-DB575B9DF84A}"/>
    <hyperlink ref="I475" r:id="rId334" xr:uid="{5D118205-6A1D-409E-AFB7-99CFFFC2E59B}"/>
    <hyperlink ref="I477" r:id="rId335" xr:uid="{C8DB0359-1F15-49AB-9311-86526F0F0C4B}"/>
    <hyperlink ref="I464" r:id="rId336" xr:uid="{C96777BB-2FC1-4D40-ABA2-6E897727CAC5}"/>
    <hyperlink ref="I465" r:id="rId337" xr:uid="{335F3E22-69F9-444E-8B91-12BE077C5019}"/>
    <hyperlink ref="I504" r:id="rId338" xr:uid="{9CCF96A2-2C44-4CE2-9588-4F387A013ECE}"/>
    <hyperlink ref="I503" r:id="rId339" xr:uid="{198F3282-C089-4A07-A84C-76A677203B39}"/>
    <hyperlink ref="I83" r:id="rId340" xr:uid="{061FBB45-77E5-4AE6-8835-59D789214B47}"/>
    <hyperlink ref="I121" r:id="rId341" xr:uid="{EF40ED48-A734-456B-8AAF-323B1B1DC792}"/>
    <hyperlink ref="I50" r:id="rId342" xr:uid="{FC3C8AD2-338E-4A02-904D-BFEE36D947DA}"/>
    <hyperlink ref="I51" r:id="rId343" xr:uid="{93FAD507-0C6B-49F9-B2BC-DF896FF105AF}"/>
    <hyperlink ref="I101" r:id="rId344" xr:uid="{6A1A63D0-632E-4395-B8C7-B50B316C98D9}"/>
    <hyperlink ref="I78" r:id="rId345" xr:uid="{F8510EB7-E0F9-4FB8-88B2-E17079243014}"/>
    <hyperlink ref="I79" r:id="rId346" xr:uid="{ED459AE6-2969-4F78-8D09-0C9C9BFA44AB}"/>
    <hyperlink ref="I80" r:id="rId347" xr:uid="{6304780C-26D0-4C37-BC13-1172F14E2C6D}"/>
    <hyperlink ref="G82" r:id="rId348" location="0" display="http://www.alcaldiabogota.gov.co/sisjur/normas/Norma1.jsp?i=56882 - 0" xr:uid="{D39276A8-2E04-47F7-AD44-C1F238D73537}"/>
    <hyperlink ref="I82" r:id="rId349" xr:uid="{D714E90B-9616-4763-85CB-64C49533F7D9}"/>
    <hyperlink ref="I102" r:id="rId350" xr:uid="{10D9EDDE-4641-43AB-8F3D-650234E59D44}"/>
    <hyperlink ref="I120" r:id="rId351" xr:uid="{DABF6DBA-8DB0-437E-8F19-28090DFAEE56}"/>
    <hyperlink ref="G81" r:id="rId352" location="0" display="http://www.alcaldiabogota.gov.co/sisjur/normas/Norma1.jsp?i=49981 - 0" xr:uid="{3B851652-B6CD-40C6-B842-6BBD5A024822}"/>
    <hyperlink ref="I103" r:id="rId353" xr:uid="{AD28BDB0-8078-4074-9298-5AF48D970A9F}"/>
    <hyperlink ref="I81" r:id="rId354" xr:uid="{A38DEE90-3C04-43CF-BC96-4BC3A66AA37D}"/>
    <hyperlink ref="I142" r:id="rId355" xr:uid="{2D3EAABD-9799-483C-B0C3-8B0334B301E7}"/>
    <hyperlink ref="I141" r:id="rId356" xr:uid="{6A355F6C-118C-4AB3-AB9E-6E03E6A9F1C5}"/>
    <hyperlink ref="I43" r:id="rId357" xr:uid="{CE38C5F0-526C-4FC9-A2EA-6397CCE527A9}"/>
    <hyperlink ref="I46" r:id="rId358" xr:uid="{924F55EC-8650-46B0-B89E-724795680161}"/>
    <hyperlink ref="I47" r:id="rId359" xr:uid="{39351117-F489-4B7A-9AAA-1DF85FDE39D8}"/>
    <hyperlink ref="I42" r:id="rId360" xr:uid="{0156354C-857A-4ADE-81E1-0E28005E4806}"/>
    <hyperlink ref="I45" r:id="rId361" xr:uid="{BD4042AE-7E49-47BC-ADCC-8675FB5CC9AF}"/>
    <hyperlink ref="I249" r:id="rId362" xr:uid="{141217EB-C3FC-42B5-B172-C85A866D45F9}"/>
    <hyperlink ref="I248" r:id="rId363" xr:uid="{0FC1DEC8-6AB1-47BA-A836-AF48C815EFBD}"/>
    <hyperlink ref="I247" r:id="rId364" xr:uid="{1C688823-6FEF-4D6A-8C5E-03D3A325FB98}"/>
  </hyperlinks>
  <printOptions horizontalCentered="1" verticalCentered="1"/>
  <pageMargins left="0.39370078740157483" right="0.39370078740157483" top="0.98425196850393704" bottom="0.39370078740157483" header="0" footer="0"/>
  <pageSetup paperSize="5" scale="86" orientation="landscape" r:id="rId365"/>
  <headerFooter>
    <oddHeader>&amp;C&amp;F - Página &amp;P -&amp;N</oddHeader>
  </headerFooter>
  <drawing r:id="rId366"/>
  <extLst>
    <ext xmlns:x14="http://schemas.microsoft.com/office/spreadsheetml/2009/9/main" uri="{CCE6A557-97BC-4b89-ADB6-D9C93CAAB3DF}">
      <x14:dataValidations xmlns:xm="http://schemas.microsoft.com/office/excel/2006/main" count="2">
        <x14:dataValidation type="list" allowBlank="1" showInputMessage="1" showErrorMessage="1" xr:uid="{C5C5D952-A8C1-4355-B545-CDD8360583DC}">
          <x14:formula1>
            <xm:f>listas!$A$2:$A$21</xm:f>
          </x14:formula1>
          <xm:sqref>C7:C640</xm:sqref>
        </x14:dataValidation>
        <x14:dataValidation type="list" allowBlank="1" showInputMessage="1" showErrorMessage="1" xr:uid="{867EE9C7-805D-4A23-8B2E-C48D1156D715}">
          <x14:formula1>
            <xm:f>listas!$C$24:$C$36</xm:f>
          </x14:formula1>
          <xm:sqref>A7:A640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E2471-09EC-4963-8A85-E92CDD9ED542}">
  <dimension ref="B2:G4"/>
  <sheetViews>
    <sheetView workbookViewId="0">
      <selection activeCell="E3" sqref="E3"/>
    </sheetView>
  </sheetViews>
  <sheetFormatPr baseColWidth="10" defaultRowHeight="16.5" x14ac:dyDescent="0.25"/>
  <cols>
    <col min="1" max="1" width="11.42578125" style="49"/>
    <col min="2" max="2" width="7.85546875" style="49" bestFit="1" customWidth="1"/>
    <col min="3" max="3" width="10.85546875" style="49" bestFit="1" customWidth="1"/>
    <col min="4" max="6" width="25.85546875" style="49" customWidth="1"/>
    <col min="7" max="7" width="41.28515625" style="49" customWidth="1"/>
    <col min="8" max="16384" width="11.42578125" style="49"/>
  </cols>
  <sheetData>
    <row r="2" spans="2:7" ht="49.5" x14ac:dyDescent="0.25">
      <c r="B2" s="48" t="s">
        <v>1730</v>
      </c>
      <c r="C2" s="48" t="s">
        <v>1731</v>
      </c>
      <c r="D2" s="48" t="s">
        <v>1732</v>
      </c>
      <c r="E2" s="48" t="s">
        <v>1733</v>
      </c>
      <c r="F2" s="48" t="s">
        <v>1734</v>
      </c>
      <c r="G2" s="48" t="s">
        <v>1735</v>
      </c>
    </row>
    <row r="3" spans="2:7" ht="66" x14ac:dyDescent="0.25">
      <c r="B3" s="5">
        <v>1</v>
      </c>
      <c r="C3" s="50">
        <v>44195</v>
      </c>
      <c r="D3" s="51" t="s">
        <v>1737</v>
      </c>
      <c r="E3" s="51" t="s">
        <v>1738</v>
      </c>
      <c r="F3" s="51" t="s">
        <v>1739</v>
      </c>
      <c r="G3" s="51" t="s">
        <v>1736</v>
      </c>
    </row>
    <row r="4" spans="2:7" x14ac:dyDescent="0.25">
      <c r="B4" s="5"/>
      <c r="C4" s="50"/>
      <c r="D4" s="51"/>
      <c r="E4" s="51"/>
      <c r="F4" s="51"/>
      <c r="G4" s="51"/>
    </row>
  </sheetData>
  <sheetProtection algorithmName="SHA-512" hashValue="KMidBzfNm+tnecwFAtrk5erJz45P7E5i6Tn3tXhUYRwGyldVBMCWKZcr9XTLJtWCMPZEWv/kU9nKxd6raxV3Ng==" saltValue="hJsEMJKz34cDvXMTYLj5k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6"/>
  <sheetViews>
    <sheetView workbookViewId="0">
      <selection activeCell="D8" sqref="D8"/>
    </sheetView>
  </sheetViews>
  <sheetFormatPr baseColWidth="10" defaultRowHeight="15" x14ac:dyDescent="0.25"/>
  <cols>
    <col min="1" max="1" width="27.140625" bestFit="1" customWidth="1"/>
    <col min="2" max="2" width="16.7109375" bestFit="1" customWidth="1"/>
    <col min="3" max="3" width="49" bestFit="1" customWidth="1"/>
    <col min="4" max="4" width="64.85546875" bestFit="1" customWidth="1"/>
  </cols>
  <sheetData>
    <row r="1" spans="1:4" x14ac:dyDescent="0.25">
      <c r="A1" s="3" t="s">
        <v>29</v>
      </c>
      <c r="B1" s="3" t="s">
        <v>43</v>
      </c>
      <c r="C1" s="3" t="s">
        <v>14</v>
      </c>
      <c r="D1" s="3" t="s">
        <v>44</v>
      </c>
    </row>
    <row r="2" spans="1:4" x14ac:dyDescent="0.25">
      <c r="A2" t="s">
        <v>8</v>
      </c>
      <c r="B2" t="s">
        <v>35</v>
      </c>
      <c r="C2" t="s">
        <v>63</v>
      </c>
      <c r="D2" t="s">
        <v>40</v>
      </c>
    </row>
    <row r="3" spans="1:4" x14ac:dyDescent="0.25">
      <c r="A3" t="s">
        <v>15</v>
      </c>
      <c r="D3" t="s">
        <v>60</v>
      </c>
    </row>
    <row r="4" spans="1:4" x14ac:dyDescent="0.25">
      <c r="A4" t="s">
        <v>16</v>
      </c>
      <c r="D4" t="s">
        <v>4</v>
      </c>
    </row>
    <row r="5" spans="1:4" x14ac:dyDescent="0.25">
      <c r="A5" t="s">
        <v>17</v>
      </c>
      <c r="D5" t="s">
        <v>41</v>
      </c>
    </row>
    <row r="6" spans="1:4" x14ac:dyDescent="0.25">
      <c r="A6" t="s">
        <v>18</v>
      </c>
      <c r="C6" t="s">
        <v>64</v>
      </c>
      <c r="D6" t="s">
        <v>46</v>
      </c>
    </row>
    <row r="7" spans="1:4" x14ac:dyDescent="0.25">
      <c r="A7" t="s">
        <v>19</v>
      </c>
      <c r="C7" t="s">
        <v>65</v>
      </c>
      <c r="D7" t="s">
        <v>47</v>
      </c>
    </row>
    <row r="8" spans="1:4" x14ac:dyDescent="0.25">
      <c r="A8" t="s">
        <v>7</v>
      </c>
      <c r="B8" t="s">
        <v>36</v>
      </c>
      <c r="C8" t="s">
        <v>31</v>
      </c>
      <c r="D8" t="s">
        <v>48</v>
      </c>
    </row>
    <row r="9" spans="1:4" x14ac:dyDescent="0.25">
      <c r="A9" t="s">
        <v>20</v>
      </c>
      <c r="C9" t="s">
        <v>6</v>
      </c>
      <c r="D9" t="s">
        <v>28</v>
      </c>
    </row>
    <row r="10" spans="1:4" x14ac:dyDescent="0.25">
      <c r="A10" t="s">
        <v>21</v>
      </c>
      <c r="D10" t="s">
        <v>39</v>
      </c>
    </row>
    <row r="11" spans="1:4" x14ac:dyDescent="0.25">
      <c r="A11" t="s">
        <v>22</v>
      </c>
      <c r="C11" t="s">
        <v>30</v>
      </c>
      <c r="D11" t="s">
        <v>49</v>
      </c>
    </row>
    <row r="12" spans="1:4" x14ac:dyDescent="0.25">
      <c r="A12" t="s">
        <v>23</v>
      </c>
      <c r="D12" t="s">
        <v>50</v>
      </c>
    </row>
    <row r="13" spans="1:4" x14ac:dyDescent="0.25">
      <c r="A13" t="s">
        <v>24</v>
      </c>
      <c r="C13" t="s">
        <v>66</v>
      </c>
      <c r="D13" t="s">
        <v>51</v>
      </c>
    </row>
    <row r="14" spans="1:4" x14ac:dyDescent="0.25">
      <c r="A14" t="s">
        <v>25</v>
      </c>
      <c r="D14" t="s">
        <v>52</v>
      </c>
    </row>
    <row r="15" spans="1:4" x14ac:dyDescent="0.25">
      <c r="A15" t="s">
        <v>3</v>
      </c>
      <c r="D15" t="s">
        <v>5</v>
      </c>
    </row>
    <row r="16" spans="1:4" x14ac:dyDescent="0.25">
      <c r="A16" t="s">
        <v>11</v>
      </c>
      <c r="B16" t="s">
        <v>37</v>
      </c>
      <c r="C16" t="s">
        <v>67</v>
      </c>
      <c r="D16" t="s">
        <v>53</v>
      </c>
    </row>
    <row r="17" spans="1:4" x14ac:dyDescent="0.25">
      <c r="A17" t="s">
        <v>10</v>
      </c>
      <c r="D17" t="s">
        <v>54</v>
      </c>
    </row>
    <row r="18" spans="1:4" x14ac:dyDescent="0.25">
      <c r="A18" t="s">
        <v>26</v>
      </c>
      <c r="C18" t="s">
        <v>68</v>
      </c>
      <c r="D18" t="s">
        <v>55</v>
      </c>
    </row>
    <row r="19" spans="1:4" x14ac:dyDescent="0.25">
      <c r="A19" t="s">
        <v>12</v>
      </c>
      <c r="C19" t="s">
        <v>42</v>
      </c>
      <c r="D19" t="s">
        <v>56</v>
      </c>
    </row>
    <row r="20" spans="1:4" x14ac:dyDescent="0.25">
      <c r="A20" t="s">
        <v>13</v>
      </c>
      <c r="C20" t="s">
        <v>69</v>
      </c>
      <c r="D20" t="s">
        <v>57</v>
      </c>
    </row>
    <row r="21" spans="1:4" x14ac:dyDescent="0.25">
      <c r="A21" t="s">
        <v>9</v>
      </c>
      <c r="B21" t="s">
        <v>38</v>
      </c>
      <c r="C21" t="s">
        <v>70</v>
      </c>
      <c r="D21" t="s">
        <v>58</v>
      </c>
    </row>
    <row r="22" spans="1:4" x14ac:dyDescent="0.25">
      <c r="C22" t="s">
        <v>71</v>
      </c>
      <c r="D22" t="s">
        <v>59</v>
      </c>
    </row>
    <row r="24" spans="1:4" x14ac:dyDescent="0.25">
      <c r="C24" t="s">
        <v>63</v>
      </c>
    </row>
    <row r="25" spans="1:4" x14ac:dyDescent="0.25">
      <c r="C25" t="s">
        <v>64</v>
      </c>
    </row>
    <row r="26" spans="1:4" x14ac:dyDescent="0.25">
      <c r="C26" t="s">
        <v>65</v>
      </c>
    </row>
    <row r="27" spans="1:4" x14ac:dyDescent="0.25">
      <c r="C27" t="s">
        <v>31</v>
      </c>
    </row>
    <row r="28" spans="1:4" x14ac:dyDescent="0.25">
      <c r="C28" t="s">
        <v>6</v>
      </c>
    </row>
    <row r="29" spans="1:4" x14ac:dyDescent="0.25">
      <c r="C29" t="s">
        <v>30</v>
      </c>
    </row>
    <row r="30" spans="1:4" x14ac:dyDescent="0.25">
      <c r="C30" t="s">
        <v>66</v>
      </c>
    </row>
    <row r="31" spans="1:4" x14ac:dyDescent="0.25">
      <c r="C31" t="s">
        <v>67</v>
      </c>
    </row>
    <row r="32" spans="1:4" x14ac:dyDescent="0.25">
      <c r="C32" t="s">
        <v>68</v>
      </c>
    </row>
    <row r="33" spans="3:3" x14ac:dyDescent="0.25">
      <c r="C33" t="s">
        <v>42</v>
      </c>
    </row>
    <row r="34" spans="3:3" x14ac:dyDescent="0.25">
      <c r="C34" t="s">
        <v>69</v>
      </c>
    </row>
    <row r="35" spans="3:3" x14ac:dyDescent="0.25">
      <c r="C35" t="s">
        <v>70</v>
      </c>
    </row>
    <row r="36" spans="3:3" x14ac:dyDescent="0.25">
      <c r="C36"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1.Matriz Legal</vt:lpstr>
      <vt:lpstr>2.Control de cambios</vt:lpstr>
      <vt:lpstr>listas</vt:lpstr>
      <vt:lpstr>Adquisiciones</vt:lpstr>
      <vt:lpstr>Alianzas</vt:lpstr>
      <vt:lpstr>Apropiación_social_del_conocimiento_y_del_patrimonio</vt:lpstr>
      <vt:lpstr>Contabilidad_y_Presupuesto</vt:lpstr>
      <vt:lpstr>Control_Disciplinario</vt:lpstr>
      <vt:lpstr>Direccionamiento_estratégico</vt:lpstr>
      <vt:lpstr>Evaluación_Independiente</vt:lpstr>
      <vt:lpstr>Formación</vt:lpstr>
      <vt:lpstr>Gestion_de_Bienes_y_Servicios</vt:lpstr>
      <vt:lpstr>Gestión_del_Talento_humano</vt:lpstr>
      <vt:lpstr>Información_y_Comunicación</vt:lpstr>
      <vt:lpstr>Investigación</vt:lpstr>
      <vt:lpstr>Mejoramiento_continuo</vt:lpstr>
      <vt:lpstr>'1.Matriz Legal'!Títulos_a_imprimir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william.rodriguez</dc:creator>
  <cp:lastModifiedBy>Toshiba</cp:lastModifiedBy>
  <cp:lastPrinted>2021-08-15T15:04:06Z</cp:lastPrinted>
  <dcterms:created xsi:type="dcterms:W3CDTF">2019-08-30T17:28:52Z</dcterms:created>
  <dcterms:modified xsi:type="dcterms:W3CDTF">2021-12-30T20:25:41Z</dcterms:modified>
</cp:coreProperties>
</file>